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60" yWindow="30" windowWidth="20370" windowHeight="12810" activeTab="2"/>
  </bookViews>
  <sheets>
    <sheet name="METADATA" sheetId="5" r:id="rId1"/>
    <sheet name="DATA DICTIONARY" sheetId="9" r:id="rId2"/>
    <sheet name="DRM_2006_Aerial_Spot_UTM" sheetId="10" r:id="rId3"/>
    <sheet name="DRM_2007_Aerial_Spot_UTM" sheetId="11" r:id="rId4"/>
    <sheet name="DRM_2008_Aerial_Spot_UTM" sheetId="12" r:id="rId5"/>
  </sheets>
  <definedNames>
    <definedName name="_xlnm.Print_Area" localSheetId="4">DRM_2008_Aerial_Spot_UTM!$A$1:$Z$1748</definedName>
  </definedNames>
  <calcPr calcId="125725"/>
</workbook>
</file>

<file path=xl/calcChain.xml><?xml version="1.0" encoding="utf-8"?>
<calcChain xmlns="http://schemas.openxmlformats.org/spreadsheetml/2006/main">
  <c r="Z2" i="11"/>
  <c r="Z3"/>
  <c r="Z4"/>
  <c r="Z5"/>
  <c r="Z6"/>
  <c r="Z7"/>
  <c r="Z8"/>
  <c r="Z9"/>
  <c r="Z10"/>
  <c r="Z11"/>
  <c r="Z12"/>
  <c r="Z13"/>
  <c r="Z14"/>
  <c r="Z15"/>
  <c r="Z16"/>
  <c r="Z17"/>
  <c r="Z18"/>
  <c r="Z19"/>
  <c r="Z20"/>
  <c r="Z21"/>
  <c r="Z22"/>
  <c r="Z23"/>
  <c r="Z24"/>
  <c r="Z25"/>
  <c r="Z26"/>
  <c r="Z27"/>
  <c r="Z28"/>
  <c r="Z29"/>
  <c r="Z30"/>
  <c r="Z31"/>
  <c r="Z32"/>
  <c r="Z33"/>
  <c r="Z34"/>
  <c r="Z35"/>
  <c r="Z36"/>
  <c r="Z37"/>
  <c r="Z38"/>
  <c r="Z39"/>
  <c r="Z40"/>
  <c r="Z41"/>
  <c r="Z42"/>
  <c r="Z43"/>
  <c r="Z44"/>
  <c r="Z45"/>
  <c r="Z46"/>
  <c r="Z47"/>
  <c r="Z48"/>
  <c r="Z49"/>
  <c r="Z50"/>
  <c r="Z51"/>
  <c r="Z52"/>
  <c r="Z53"/>
  <c r="Z54"/>
  <c r="Z55"/>
  <c r="Z56"/>
  <c r="Z57"/>
  <c r="Z58"/>
  <c r="Z59"/>
  <c r="Z60"/>
  <c r="Z61"/>
  <c r="Z62"/>
  <c r="Z63"/>
  <c r="Z64"/>
  <c r="Z65"/>
  <c r="Z66"/>
  <c r="Z67"/>
  <c r="Z68"/>
  <c r="Z69"/>
  <c r="Z70"/>
  <c r="Z71"/>
  <c r="Z72"/>
  <c r="Z73"/>
  <c r="Z74"/>
  <c r="Z75"/>
  <c r="Z76"/>
  <c r="Z77"/>
  <c r="Z78"/>
  <c r="Z79"/>
  <c r="Z80"/>
  <c r="Z81"/>
  <c r="Z82"/>
  <c r="Z83"/>
  <c r="Z84"/>
  <c r="Z85"/>
  <c r="Z86"/>
  <c r="Z87"/>
  <c r="Z88"/>
  <c r="Z89"/>
  <c r="Z90"/>
  <c r="Z91"/>
  <c r="Z92"/>
  <c r="Z93"/>
  <c r="Z94"/>
  <c r="Z95"/>
  <c r="Z96"/>
  <c r="Z97"/>
  <c r="Z98"/>
  <c r="Z99"/>
  <c r="Z100"/>
  <c r="Z101"/>
  <c r="Z102"/>
  <c r="Z103"/>
  <c r="Z104"/>
  <c r="Z105"/>
  <c r="Z106"/>
  <c r="Z107"/>
  <c r="Z108"/>
  <c r="Z109"/>
  <c r="Z110"/>
  <c r="Z111"/>
  <c r="Z112"/>
  <c r="Z113"/>
  <c r="Z114"/>
  <c r="Z115"/>
  <c r="Z116"/>
  <c r="Z117"/>
  <c r="Z118"/>
  <c r="Z119"/>
  <c r="Z120"/>
  <c r="Z121"/>
  <c r="Z122"/>
  <c r="Z123"/>
  <c r="Z124"/>
  <c r="Z125"/>
  <c r="Z126"/>
  <c r="Z127"/>
  <c r="Z128"/>
  <c r="Z129"/>
  <c r="Z130"/>
  <c r="Z131"/>
  <c r="Z132"/>
  <c r="Z133"/>
  <c r="Z134"/>
  <c r="Z135"/>
  <c r="Z136"/>
  <c r="Z137"/>
  <c r="Z138"/>
  <c r="Z139"/>
  <c r="Z140"/>
  <c r="Z141"/>
  <c r="Z142"/>
  <c r="Z143"/>
  <c r="Z144"/>
  <c r="Z145"/>
  <c r="Z146"/>
  <c r="Z147"/>
  <c r="Z148"/>
  <c r="Z149"/>
  <c r="Z150"/>
  <c r="Z151"/>
  <c r="Z152"/>
  <c r="Z153"/>
  <c r="Z154"/>
  <c r="Z155"/>
  <c r="Z156"/>
  <c r="Z157"/>
  <c r="Z158"/>
  <c r="Z159"/>
  <c r="Z160"/>
  <c r="Z161"/>
  <c r="Z162"/>
  <c r="Z163"/>
  <c r="Z164"/>
  <c r="Z165"/>
  <c r="Z166"/>
  <c r="Z167"/>
  <c r="Z168"/>
  <c r="Z169"/>
  <c r="Z170"/>
  <c r="Z171"/>
  <c r="Z172"/>
  <c r="Z173"/>
  <c r="Z174"/>
  <c r="Z175"/>
  <c r="Z176"/>
  <c r="Z177"/>
  <c r="Z178"/>
  <c r="Z179"/>
  <c r="Z180"/>
  <c r="Z181"/>
  <c r="Z182"/>
  <c r="Z183"/>
  <c r="Z184"/>
  <c r="Z185"/>
  <c r="Z186"/>
  <c r="Z187"/>
  <c r="Z188"/>
  <c r="Z189"/>
  <c r="Z190"/>
  <c r="Z191"/>
  <c r="Z192"/>
  <c r="Z193"/>
  <c r="Z194"/>
  <c r="Z195"/>
  <c r="Z196"/>
  <c r="Z197"/>
  <c r="Z198"/>
  <c r="Z199"/>
  <c r="Z200"/>
  <c r="Z201"/>
  <c r="Z202"/>
  <c r="Z203"/>
  <c r="Z204"/>
  <c r="Z205"/>
  <c r="Z206"/>
  <c r="Z207"/>
  <c r="Z208"/>
  <c r="Z209"/>
  <c r="Z210"/>
  <c r="Z211"/>
  <c r="Z212"/>
  <c r="Z213"/>
  <c r="Z214"/>
  <c r="Z215"/>
  <c r="Z216"/>
  <c r="Z217"/>
  <c r="Z218"/>
  <c r="Z219"/>
  <c r="Z220"/>
  <c r="Z221"/>
  <c r="Z222"/>
  <c r="Z223"/>
  <c r="Z224"/>
  <c r="Z225"/>
  <c r="Z226"/>
  <c r="Z227"/>
  <c r="Z228"/>
  <c r="Z229"/>
  <c r="Z230"/>
  <c r="Z231"/>
  <c r="Z232"/>
  <c r="Z233"/>
  <c r="Z234"/>
  <c r="Z235"/>
  <c r="Z236"/>
  <c r="Z237"/>
  <c r="Z238"/>
  <c r="Z239"/>
  <c r="Z240"/>
  <c r="Z241"/>
  <c r="Z242"/>
  <c r="Z243"/>
  <c r="Z244"/>
  <c r="Z245"/>
  <c r="Z246"/>
  <c r="Z247"/>
  <c r="Z248"/>
  <c r="Z249"/>
  <c r="Z250"/>
  <c r="Z251"/>
  <c r="Z252"/>
  <c r="Z253"/>
  <c r="Z254"/>
  <c r="Z255"/>
  <c r="Z256"/>
  <c r="Z257"/>
  <c r="Z258"/>
  <c r="Z259"/>
  <c r="Z260"/>
  <c r="Z261"/>
  <c r="Z2" i="10"/>
  <c r="Z3"/>
  <c r="Z4"/>
  <c r="Z5"/>
  <c r="Z6"/>
  <c r="Z7"/>
  <c r="Z8"/>
  <c r="Z9"/>
  <c r="Z10"/>
  <c r="Z11"/>
  <c r="Z12"/>
  <c r="Z13"/>
  <c r="Z14"/>
  <c r="Z15"/>
  <c r="Z16"/>
  <c r="Z17"/>
  <c r="Z18"/>
  <c r="Z19"/>
  <c r="Z20"/>
  <c r="Z21"/>
  <c r="Z22"/>
  <c r="Z23"/>
  <c r="Z24"/>
  <c r="Z25"/>
  <c r="Z26"/>
  <c r="Z27"/>
  <c r="Z28"/>
  <c r="Z29"/>
  <c r="Z30"/>
  <c r="Z31"/>
  <c r="Z32"/>
  <c r="Z33"/>
  <c r="Z34"/>
  <c r="Z35"/>
  <c r="Z36"/>
  <c r="Z37"/>
  <c r="Z38"/>
  <c r="Z39"/>
  <c r="Z40"/>
  <c r="Z41"/>
  <c r="Z42"/>
  <c r="Z43"/>
  <c r="Z44"/>
  <c r="Z45"/>
  <c r="Z46"/>
  <c r="Z47"/>
  <c r="Z48"/>
  <c r="Z49"/>
  <c r="Z50"/>
  <c r="Z51"/>
  <c r="Z52"/>
  <c r="Z53"/>
  <c r="Z54"/>
  <c r="Z55"/>
  <c r="Z56"/>
  <c r="Z57"/>
  <c r="Z58"/>
  <c r="Z59"/>
  <c r="Z60"/>
  <c r="Z61"/>
  <c r="Z62"/>
  <c r="Z63"/>
  <c r="Z64"/>
  <c r="Z65"/>
  <c r="Z66"/>
  <c r="Z67"/>
  <c r="Z68"/>
  <c r="Z69"/>
  <c r="Z70"/>
  <c r="Z71"/>
  <c r="Z72"/>
  <c r="Z73"/>
  <c r="Z74"/>
  <c r="Z75"/>
  <c r="Z76"/>
  <c r="Z77"/>
  <c r="Z78"/>
  <c r="Z79"/>
  <c r="Z80"/>
  <c r="Z81"/>
  <c r="Z82"/>
  <c r="Z83"/>
  <c r="Z84"/>
  <c r="Z85"/>
  <c r="Z86"/>
  <c r="Z87"/>
  <c r="Z88"/>
  <c r="Z89"/>
  <c r="Z90"/>
  <c r="Z91"/>
  <c r="Z92"/>
  <c r="Z93"/>
  <c r="Z94"/>
  <c r="Z95"/>
  <c r="Z96"/>
  <c r="Z97"/>
  <c r="Z98"/>
  <c r="Z99"/>
  <c r="Z100"/>
  <c r="Z101"/>
  <c r="Z102"/>
  <c r="Z103"/>
  <c r="Z104"/>
  <c r="Z105"/>
  <c r="Z106"/>
  <c r="Z107"/>
  <c r="Z108"/>
  <c r="Z109"/>
  <c r="Z110"/>
  <c r="Z111"/>
  <c r="Z112"/>
  <c r="Z113"/>
  <c r="Z114"/>
  <c r="Z115"/>
  <c r="Z116"/>
  <c r="Z117"/>
  <c r="Z118"/>
  <c r="Z119"/>
  <c r="Z120"/>
  <c r="Z121"/>
  <c r="Z122"/>
  <c r="Z123"/>
  <c r="Z124"/>
  <c r="Z125"/>
  <c r="Z126"/>
  <c r="Z127"/>
  <c r="Z128"/>
  <c r="Z129"/>
  <c r="Z130"/>
  <c r="Z131"/>
  <c r="Z132"/>
  <c r="Z133"/>
  <c r="Z134"/>
  <c r="Z135"/>
  <c r="Z136"/>
  <c r="Z137"/>
  <c r="Z138"/>
  <c r="Z139"/>
  <c r="Z140"/>
  <c r="Z141"/>
  <c r="Z142"/>
  <c r="Z143"/>
  <c r="Z144"/>
  <c r="Z145"/>
  <c r="Z146"/>
  <c r="Z147"/>
  <c r="Z148"/>
  <c r="Z149"/>
  <c r="Z150"/>
  <c r="Z151"/>
  <c r="Z152"/>
  <c r="Z153"/>
  <c r="Z154"/>
  <c r="Z155"/>
  <c r="Z156"/>
  <c r="Z157"/>
  <c r="Z158"/>
  <c r="Z159"/>
  <c r="Z160"/>
  <c r="Z161"/>
  <c r="Z162"/>
  <c r="Z163"/>
  <c r="Z164"/>
  <c r="Z165"/>
  <c r="Z166"/>
  <c r="Z167"/>
  <c r="Z168"/>
  <c r="Z169"/>
  <c r="Z170"/>
  <c r="Z171"/>
  <c r="Z172"/>
  <c r="Z173"/>
  <c r="Z174"/>
  <c r="Z175"/>
  <c r="Z176"/>
  <c r="Z177"/>
  <c r="Z178"/>
  <c r="Z179"/>
  <c r="Z180"/>
  <c r="Z181"/>
  <c r="Z182"/>
  <c r="Z183"/>
  <c r="Z184"/>
  <c r="Z185"/>
  <c r="Z186"/>
  <c r="Z187"/>
  <c r="Z188"/>
  <c r="Z189"/>
  <c r="Z190"/>
  <c r="Z191"/>
  <c r="Z192"/>
  <c r="Z193"/>
  <c r="Z194"/>
  <c r="Z195"/>
  <c r="Z196"/>
  <c r="Z197"/>
  <c r="Z198"/>
  <c r="Z199"/>
  <c r="Z200"/>
  <c r="Z201"/>
  <c r="Z202"/>
  <c r="Z203"/>
  <c r="Z204"/>
  <c r="Z205"/>
  <c r="Z206"/>
  <c r="Z207"/>
  <c r="Z208"/>
  <c r="Z209"/>
  <c r="Z210"/>
  <c r="Z211"/>
  <c r="Z212"/>
  <c r="Z213"/>
  <c r="Z214"/>
  <c r="Z215"/>
  <c r="Z216"/>
  <c r="Z217"/>
  <c r="Z218"/>
  <c r="Z219"/>
  <c r="Z220"/>
  <c r="Z221"/>
  <c r="Z222"/>
  <c r="Z223"/>
  <c r="Z224"/>
  <c r="Z225"/>
  <c r="Z226"/>
  <c r="Z227"/>
  <c r="Z228"/>
  <c r="Z229"/>
  <c r="Z230"/>
  <c r="Z231"/>
  <c r="Z232"/>
  <c r="Z233"/>
  <c r="Z234"/>
  <c r="Z235"/>
  <c r="Z236"/>
  <c r="Z237"/>
  <c r="Z238"/>
  <c r="Z239"/>
  <c r="Z240"/>
  <c r="Z241"/>
  <c r="Z242"/>
  <c r="Z243"/>
  <c r="Z244"/>
  <c r="Z245"/>
  <c r="Z246"/>
  <c r="Z247"/>
  <c r="Z248"/>
  <c r="Z249"/>
  <c r="Z250"/>
  <c r="Z251"/>
  <c r="Z252"/>
  <c r="Z253"/>
  <c r="Z254"/>
  <c r="Z255"/>
  <c r="Z256"/>
  <c r="Z257"/>
  <c r="Z258"/>
  <c r="Z259"/>
  <c r="Z260"/>
  <c r="Z261"/>
  <c r="Z262"/>
  <c r="Z263"/>
  <c r="Z264"/>
  <c r="Z265"/>
  <c r="Z266"/>
  <c r="Z267"/>
  <c r="Z268"/>
  <c r="Z269"/>
  <c r="Z270"/>
  <c r="Z271"/>
  <c r="Z272"/>
  <c r="Z273"/>
  <c r="Z274"/>
  <c r="Z275"/>
  <c r="Z276"/>
  <c r="Z277"/>
  <c r="Z278"/>
  <c r="Z279"/>
  <c r="Z280"/>
  <c r="Z281"/>
  <c r="Z282"/>
  <c r="Z283"/>
  <c r="Z284"/>
  <c r="Z285"/>
  <c r="Z286"/>
  <c r="Z287"/>
  <c r="Z288"/>
  <c r="Z289"/>
  <c r="Z290"/>
  <c r="Z291"/>
  <c r="Z292"/>
  <c r="Z293"/>
  <c r="Z294"/>
  <c r="Z295"/>
  <c r="Z296"/>
  <c r="Z297"/>
  <c r="Z298"/>
  <c r="Z299"/>
  <c r="Z300"/>
  <c r="Z301"/>
  <c r="Z302"/>
  <c r="Z303"/>
  <c r="Z304"/>
  <c r="Z305"/>
  <c r="Z306"/>
  <c r="Z307"/>
  <c r="Z308"/>
  <c r="Z309"/>
  <c r="Z310"/>
  <c r="Z311"/>
  <c r="Z312"/>
  <c r="Z313"/>
  <c r="Z314"/>
  <c r="Z315"/>
  <c r="Z316"/>
  <c r="Z317"/>
  <c r="Z318"/>
  <c r="Z319"/>
  <c r="Z320"/>
  <c r="Z321"/>
  <c r="Z322"/>
  <c r="Z323"/>
  <c r="Z324"/>
  <c r="Z325"/>
  <c r="Z326"/>
  <c r="Z327"/>
  <c r="Z328"/>
  <c r="Z329"/>
  <c r="Z330"/>
  <c r="Z331"/>
  <c r="Z332"/>
  <c r="Z333"/>
  <c r="Z334"/>
  <c r="Z335"/>
  <c r="Z336"/>
  <c r="Z337"/>
  <c r="Z338"/>
  <c r="Z339"/>
  <c r="Z340"/>
  <c r="Z341"/>
  <c r="Z342"/>
  <c r="Z343"/>
  <c r="Z344"/>
  <c r="Z345"/>
  <c r="Z346"/>
  <c r="Z347"/>
  <c r="Z348"/>
  <c r="Z349"/>
  <c r="Z350"/>
  <c r="Z351"/>
  <c r="Z352"/>
  <c r="Z353"/>
  <c r="Z354"/>
  <c r="Z355"/>
  <c r="Z356"/>
  <c r="Z357"/>
  <c r="Z358"/>
  <c r="Z359"/>
  <c r="Z360"/>
  <c r="Z361"/>
  <c r="Z362"/>
  <c r="Z363"/>
  <c r="Z364"/>
  <c r="Z365"/>
  <c r="Z366"/>
  <c r="Z367"/>
  <c r="Z368"/>
  <c r="Z369"/>
  <c r="Z370"/>
  <c r="Z371"/>
  <c r="Z372"/>
  <c r="Z373"/>
  <c r="Z374"/>
  <c r="Z375"/>
  <c r="Z376"/>
  <c r="Z377"/>
  <c r="Z378"/>
  <c r="Z379"/>
  <c r="Z380"/>
  <c r="Z381"/>
  <c r="Z382"/>
  <c r="Z383"/>
  <c r="Z384"/>
  <c r="Z385"/>
  <c r="Z386"/>
  <c r="Z387"/>
  <c r="Z388"/>
  <c r="Z389"/>
  <c r="Z390"/>
  <c r="Z391"/>
  <c r="Z392"/>
  <c r="Z393"/>
  <c r="Z394"/>
  <c r="Z395"/>
  <c r="Z396"/>
  <c r="Z397"/>
  <c r="Z398"/>
  <c r="Z399"/>
  <c r="Z400"/>
  <c r="Z401"/>
  <c r="Z402"/>
  <c r="Z403"/>
  <c r="Z404"/>
  <c r="Z405"/>
  <c r="Z406"/>
  <c r="Z407"/>
  <c r="Z408"/>
  <c r="Z409"/>
  <c r="Z410"/>
  <c r="Z411"/>
  <c r="Z412"/>
  <c r="Z413"/>
  <c r="Z414"/>
  <c r="Z415"/>
  <c r="Z416"/>
  <c r="Z417"/>
  <c r="Z418"/>
  <c r="Z419"/>
  <c r="Z420"/>
  <c r="Z421"/>
  <c r="Z422"/>
  <c r="Z423"/>
  <c r="Z424"/>
  <c r="Z425"/>
  <c r="Z426"/>
  <c r="Z427"/>
  <c r="Z428"/>
  <c r="Z429"/>
  <c r="Z430"/>
  <c r="Z431"/>
  <c r="Z432"/>
  <c r="Z433"/>
  <c r="Z434"/>
  <c r="Z435"/>
  <c r="Z436"/>
  <c r="Z437"/>
  <c r="Z438"/>
  <c r="Z439"/>
  <c r="Z440"/>
  <c r="Z441"/>
  <c r="Z442"/>
  <c r="Z443"/>
  <c r="Z444"/>
  <c r="Z445"/>
  <c r="Z446"/>
  <c r="Z447"/>
  <c r="Z448"/>
  <c r="Z449"/>
  <c r="Z450"/>
  <c r="Z451"/>
  <c r="Z452"/>
  <c r="Z453"/>
  <c r="Z454"/>
  <c r="Z455"/>
  <c r="Z456"/>
  <c r="Z457"/>
  <c r="Z458"/>
  <c r="Z459"/>
  <c r="Z460"/>
  <c r="Z461"/>
  <c r="Z462"/>
  <c r="Z463"/>
  <c r="Z464"/>
  <c r="Z465"/>
  <c r="Z466"/>
  <c r="Z467"/>
  <c r="Z468"/>
  <c r="Z469"/>
  <c r="Z470"/>
  <c r="Z471"/>
  <c r="Z472"/>
  <c r="Z473"/>
  <c r="Z474"/>
  <c r="Z475"/>
  <c r="Z476"/>
  <c r="Z477"/>
  <c r="Z478"/>
  <c r="Z479"/>
  <c r="Z480"/>
  <c r="Z481"/>
  <c r="Z482"/>
  <c r="Z483"/>
  <c r="Z484"/>
  <c r="Z485"/>
  <c r="Z486"/>
  <c r="Z487"/>
  <c r="Z488"/>
  <c r="Z489"/>
  <c r="Z490"/>
  <c r="Z491"/>
  <c r="Z492"/>
  <c r="Z493"/>
  <c r="Z494"/>
  <c r="Z495"/>
  <c r="Z496"/>
  <c r="Z497"/>
  <c r="Z498"/>
  <c r="Z499"/>
  <c r="Z500"/>
  <c r="Z501"/>
  <c r="Z502"/>
  <c r="Z503"/>
  <c r="Z504"/>
  <c r="Z505"/>
  <c r="Z506"/>
  <c r="Z507"/>
  <c r="Z508"/>
  <c r="Z509"/>
  <c r="Z510"/>
  <c r="Z511"/>
  <c r="Z512"/>
  <c r="Z513"/>
  <c r="Z514"/>
  <c r="Z515"/>
  <c r="Z516"/>
  <c r="Z517"/>
  <c r="Z518"/>
  <c r="Z519"/>
  <c r="Z520"/>
  <c r="Z521"/>
  <c r="Z522"/>
  <c r="Z523"/>
  <c r="Z524"/>
  <c r="Z525"/>
  <c r="Z526"/>
  <c r="Z527"/>
  <c r="Z528"/>
  <c r="Z529"/>
  <c r="Z530"/>
  <c r="Z531"/>
  <c r="Z532"/>
  <c r="Z533"/>
  <c r="Z534"/>
  <c r="Z535"/>
  <c r="Z536"/>
  <c r="Z537"/>
  <c r="Z538"/>
  <c r="Z539"/>
  <c r="Z540"/>
  <c r="Z541"/>
  <c r="Z542"/>
  <c r="Z543"/>
  <c r="Z544"/>
  <c r="Z545"/>
  <c r="Z546"/>
  <c r="Z547"/>
  <c r="Z548"/>
  <c r="Z549"/>
  <c r="Z550"/>
  <c r="Z551"/>
  <c r="Z552"/>
  <c r="Z553"/>
  <c r="Z554"/>
  <c r="Z555"/>
  <c r="Z556"/>
  <c r="Z557"/>
  <c r="Z558"/>
  <c r="Z559"/>
  <c r="Z560"/>
  <c r="Z561"/>
  <c r="Z562"/>
  <c r="Z563"/>
  <c r="Z564"/>
  <c r="Z565"/>
  <c r="Z566"/>
  <c r="Z567"/>
  <c r="Z568"/>
  <c r="Z569"/>
  <c r="Z570"/>
  <c r="Z571"/>
  <c r="Z572"/>
  <c r="Z573"/>
  <c r="Z574"/>
  <c r="Z575"/>
  <c r="Z576"/>
  <c r="Z577"/>
  <c r="Z578"/>
  <c r="Z579"/>
  <c r="Z580"/>
  <c r="Z581"/>
  <c r="Z582"/>
  <c r="Z583"/>
  <c r="Z584"/>
  <c r="Z585"/>
  <c r="Z586"/>
  <c r="Z587"/>
  <c r="Z588"/>
  <c r="Z589"/>
  <c r="Z590"/>
  <c r="Z591"/>
  <c r="Z592"/>
  <c r="Z593"/>
  <c r="Z594"/>
  <c r="Z595"/>
  <c r="Z596"/>
  <c r="Z597"/>
  <c r="Z598"/>
  <c r="Z599"/>
  <c r="Z600"/>
  <c r="Z601"/>
  <c r="Z602"/>
  <c r="Z603"/>
  <c r="Z604"/>
  <c r="Z605"/>
  <c r="Z606"/>
  <c r="Z607"/>
  <c r="Z608"/>
  <c r="Z609"/>
  <c r="Z610"/>
  <c r="Z611"/>
  <c r="Z612"/>
  <c r="Z613"/>
  <c r="Z614"/>
  <c r="Z615"/>
  <c r="Z616"/>
  <c r="Z617"/>
  <c r="Z618"/>
  <c r="Z619"/>
  <c r="Z620"/>
  <c r="Z621"/>
  <c r="Z622"/>
  <c r="Z623"/>
  <c r="Z624"/>
  <c r="Z625"/>
  <c r="Z626"/>
  <c r="Z627"/>
  <c r="Z628"/>
  <c r="Z629"/>
  <c r="Z630"/>
  <c r="Z631"/>
  <c r="Z632"/>
  <c r="Z633"/>
  <c r="Z634"/>
  <c r="Z635"/>
  <c r="Z636"/>
  <c r="Z637"/>
  <c r="Z638"/>
  <c r="Z639"/>
  <c r="Z640"/>
  <c r="Z641"/>
  <c r="Z642"/>
  <c r="Z643"/>
  <c r="Z644"/>
  <c r="Z645"/>
  <c r="Z646"/>
  <c r="Z647"/>
  <c r="Z648"/>
  <c r="Z649"/>
  <c r="Z650"/>
  <c r="Z651"/>
  <c r="Z652"/>
  <c r="Z653"/>
  <c r="Z654"/>
  <c r="Z655"/>
  <c r="Z656"/>
  <c r="Z657"/>
  <c r="Z658"/>
  <c r="Z659"/>
  <c r="Z660"/>
  <c r="Z661"/>
  <c r="Z662"/>
  <c r="Z663"/>
  <c r="Z664"/>
  <c r="Z665"/>
  <c r="Z666"/>
  <c r="Z667"/>
  <c r="Z668"/>
  <c r="Z669"/>
  <c r="Z670"/>
  <c r="Z671"/>
  <c r="Z672"/>
  <c r="Z673"/>
  <c r="Z674"/>
  <c r="Z675"/>
  <c r="Z676"/>
  <c r="Z677"/>
  <c r="Z678"/>
  <c r="Z679"/>
  <c r="Z680"/>
  <c r="Z681"/>
  <c r="Z682"/>
  <c r="Z683"/>
  <c r="Z684"/>
  <c r="Z685"/>
  <c r="Z686"/>
  <c r="Z687"/>
  <c r="Z688"/>
  <c r="Z689"/>
  <c r="Z690"/>
  <c r="Z691"/>
  <c r="Z692"/>
  <c r="Z693"/>
  <c r="Z694"/>
  <c r="Z695"/>
  <c r="Z696"/>
  <c r="Z697"/>
  <c r="Z698"/>
  <c r="Z699"/>
  <c r="Z700"/>
  <c r="Z701"/>
  <c r="Z702"/>
  <c r="Z703"/>
  <c r="Z704"/>
  <c r="Z705"/>
  <c r="Z706"/>
  <c r="Z707"/>
  <c r="Z708"/>
  <c r="Z709"/>
  <c r="Z710"/>
  <c r="Z711"/>
  <c r="Z712"/>
  <c r="Z713"/>
  <c r="Z714"/>
  <c r="Z715"/>
  <c r="Z716"/>
  <c r="Z717"/>
  <c r="Z718"/>
  <c r="Z719"/>
  <c r="Z720"/>
  <c r="Z721"/>
  <c r="Z722"/>
  <c r="Z723"/>
  <c r="Z724"/>
  <c r="Z725"/>
  <c r="Z726"/>
  <c r="Z727"/>
  <c r="Z728"/>
  <c r="Z729"/>
  <c r="Z730"/>
  <c r="Z731"/>
  <c r="Z732"/>
  <c r="Z733"/>
  <c r="Z734"/>
  <c r="Z735"/>
  <c r="Z736"/>
  <c r="Z737"/>
  <c r="Z738"/>
  <c r="Z739"/>
  <c r="Z740"/>
  <c r="Z741"/>
  <c r="Z742"/>
  <c r="Z743"/>
  <c r="Z744"/>
  <c r="Z745"/>
  <c r="Z746"/>
  <c r="Z747"/>
  <c r="Z748"/>
  <c r="Z749"/>
  <c r="Z750"/>
  <c r="Z751"/>
  <c r="Z752"/>
  <c r="Z753"/>
  <c r="Z754"/>
  <c r="Z755"/>
  <c r="Z756"/>
  <c r="Z757"/>
  <c r="Z758"/>
  <c r="Z759"/>
  <c r="Z760"/>
  <c r="Z761"/>
  <c r="Z762"/>
  <c r="Z763"/>
  <c r="Z764"/>
  <c r="Z765"/>
  <c r="Z766"/>
  <c r="Z767"/>
  <c r="Z768"/>
  <c r="Z769"/>
  <c r="Z770"/>
  <c r="Z771"/>
  <c r="Z772"/>
  <c r="Z773"/>
  <c r="Z774"/>
  <c r="Z775"/>
  <c r="Z776"/>
  <c r="Z777"/>
  <c r="Z778"/>
  <c r="Z779"/>
  <c r="Z780"/>
  <c r="Z781"/>
  <c r="Z782"/>
  <c r="Z783"/>
  <c r="Z784"/>
  <c r="Z785"/>
  <c r="Z786"/>
  <c r="Z787"/>
  <c r="Z788"/>
  <c r="Z789"/>
  <c r="Z790"/>
  <c r="Z791"/>
  <c r="Z792"/>
  <c r="Z793"/>
  <c r="Z794"/>
  <c r="Z795"/>
  <c r="Z796"/>
  <c r="Z797"/>
  <c r="Z798"/>
  <c r="Z799"/>
  <c r="Z800"/>
  <c r="Z801"/>
  <c r="Z802"/>
  <c r="Z803"/>
  <c r="Z804"/>
  <c r="Z805"/>
  <c r="Z806"/>
  <c r="Z807"/>
  <c r="Z808"/>
  <c r="Z809"/>
  <c r="Z810"/>
  <c r="Z811"/>
  <c r="Z812"/>
  <c r="Z813"/>
  <c r="Z814"/>
  <c r="Z815"/>
  <c r="Z816"/>
  <c r="Z817"/>
  <c r="Z818"/>
  <c r="Z819"/>
  <c r="Z820"/>
  <c r="Z821"/>
  <c r="Z822"/>
  <c r="Z823"/>
  <c r="Z824"/>
  <c r="Z825"/>
  <c r="Z826"/>
  <c r="Z827"/>
  <c r="Z828"/>
  <c r="Z829"/>
  <c r="Z830"/>
  <c r="Z831"/>
  <c r="Z832"/>
  <c r="Z833"/>
  <c r="Z834"/>
  <c r="Z835"/>
  <c r="Z836"/>
  <c r="Z837"/>
  <c r="Z838"/>
  <c r="Z839"/>
  <c r="Z840"/>
  <c r="Z841"/>
  <c r="Z842"/>
  <c r="Z843"/>
  <c r="Z844"/>
  <c r="Z845"/>
  <c r="Z846"/>
  <c r="Z847"/>
  <c r="Z848"/>
  <c r="Z849"/>
  <c r="Z850"/>
  <c r="Z851"/>
  <c r="Z852"/>
  <c r="Z853"/>
  <c r="Z854"/>
  <c r="Z855"/>
  <c r="Z856"/>
  <c r="Z857"/>
  <c r="Z858"/>
  <c r="Z859"/>
  <c r="Z860"/>
  <c r="Z861"/>
  <c r="Z862"/>
  <c r="Z863"/>
  <c r="Z864"/>
  <c r="Z865"/>
  <c r="Z866"/>
  <c r="Z867"/>
  <c r="Z868"/>
  <c r="Z869"/>
  <c r="Z870"/>
  <c r="Z871"/>
  <c r="Z872"/>
  <c r="Z873"/>
  <c r="Z874"/>
  <c r="Z875"/>
  <c r="Z876"/>
  <c r="Z877"/>
  <c r="Z878"/>
  <c r="Z879"/>
  <c r="Z880"/>
  <c r="Z881"/>
  <c r="Z882"/>
  <c r="Z883"/>
  <c r="Z884"/>
  <c r="Z885"/>
  <c r="Z886"/>
  <c r="Z887"/>
  <c r="Z888"/>
  <c r="Z889"/>
  <c r="Z890"/>
  <c r="Z891"/>
  <c r="Z892"/>
  <c r="Z893"/>
  <c r="Z894"/>
  <c r="Z895"/>
  <c r="Z896"/>
  <c r="Z897"/>
  <c r="Z898"/>
  <c r="Z899"/>
  <c r="Z900"/>
  <c r="Z901"/>
  <c r="Z902"/>
  <c r="Z903"/>
  <c r="Z904"/>
  <c r="Z905"/>
  <c r="Z906"/>
  <c r="Z907"/>
  <c r="Z908"/>
  <c r="Z909"/>
  <c r="Z910"/>
  <c r="Z911"/>
  <c r="Z912"/>
  <c r="Z913"/>
  <c r="Z914"/>
  <c r="Z915"/>
  <c r="Z916"/>
  <c r="Z917"/>
  <c r="Z918"/>
  <c r="Z919"/>
  <c r="Z920"/>
  <c r="Z921"/>
  <c r="Z922"/>
  <c r="Z923"/>
  <c r="Z924"/>
  <c r="Z925"/>
  <c r="Z926"/>
  <c r="Z927"/>
  <c r="Z928"/>
  <c r="Z929"/>
  <c r="Z930"/>
  <c r="Z931"/>
  <c r="Z932"/>
  <c r="Z933"/>
  <c r="Z934"/>
  <c r="Z935"/>
  <c r="Z936"/>
  <c r="Z937"/>
  <c r="Z938"/>
  <c r="Z939"/>
  <c r="Z940"/>
  <c r="Z941"/>
  <c r="Z942"/>
  <c r="Z943"/>
  <c r="Z944"/>
  <c r="Z945"/>
  <c r="Z946"/>
  <c r="Z947"/>
  <c r="Z948"/>
  <c r="Z949"/>
  <c r="Z950"/>
  <c r="Z951"/>
  <c r="Z952"/>
  <c r="Z953"/>
  <c r="Z954"/>
  <c r="Z955"/>
  <c r="Z956"/>
  <c r="Z957"/>
  <c r="Z958"/>
  <c r="Z959"/>
  <c r="Z960"/>
  <c r="Z961"/>
  <c r="Z962"/>
  <c r="Z963"/>
  <c r="Z964"/>
  <c r="Z965"/>
  <c r="Z966"/>
  <c r="Z967"/>
  <c r="Z968"/>
  <c r="Z969"/>
  <c r="Z970"/>
  <c r="Z971"/>
</calcChain>
</file>

<file path=xl/sharedStrings.xml><?xml version="1.0" encoding="utf-8"?>
<sst xmlns="http://schemas.openxmlformats.org/spreadsheetml/2006/main" count="53851" uniqueCount="6003">
  <si>
    <t>NODE_NUM</t>
  </si>
  <si>
    <t>EASTING</t>
  </si>
  <si>
    <t>NORTHING</t>
  </si>
  <si>
    <t>FHF</t>
  </si>
  <si>
    <t>SPOT</t>
  </si>
  <si>
    <t>COMMENTS</t>
  </si>
  <si>
    <t>REGION</t>
  </si>
  <si>
    <t>DISTRICT</t>
  </si>
  <si>
    <t>YEAR</t>
  </si>
  <si>
    <t>MAP_NUM</t>
  </si>
  <si>
    <t>SEVERITY</t>
  </si>
  <si>
    <t>TREE_SPC</t>
  </si>
  <si>
    <t>BMU</t>
  </si>
  <si>
    <t>MGMNT</t>
  </si>
  <si>
    <t>HELICOPTER</t>
  </si>
  <si>
    <t>CONTRACT</t>
  </si>
  <si>
    <t>AREA</t>
  </si>
  <si>
    <t>COUNTED</t>
  </si>
  <si>
    <t>Suppression</t>
  </si>
  <si>
    <t>Reds Count</t>
  </si>
  <si>
    <t>geometry</t>
  </si>
  <si>
    <t>FIELD</t>
  </si>
  <si>
    <t>Description</t>
  </si>
  <si>
    <t>Allowable Entries</t>
  </si>
  <si>
    <t>Forest Region</t>
  </si>
  <si>
    <t>Forest District</t>
  </si>
  <si>
    <t>Mapsheet Number</t>
  </si>
  <si>
    <t>Beetle Management Unit</t>
  </si>
  <si>
    <t>Beetle Management Strategy</t>
  </si>
  <si>
    <t>UTM Easting Coordinate</t>
  </si>
  <si>
    <t>UTM Northing Coordinate</t>
  </si>
  <si>
    <t>ZONE</t>
  </si>
  <si>
    <t>UTM Zone</t>
  </si>
  <si>
    <t>survey year</t>
  </si>
  <si>
    <t>damage code</t>
  </si>
  <si>
    <t>IBM, IBS, IBD</t>
  </si>
  <si>
    <t>tree species</t>
  </si>
  <si>
    <t>node identifier</t>
  </si>
  <si>
    <t xml:space="preserve">centre recorded as point  or polygon </t>
  </si>
  <si>
    <t>Y, N</t>
  </si>
  <si>
    <t>number of reds</t>
  </si>
  <si>
    <t xml:space="preserve">minimum number reds required to record centre </t>
  </si>
  <si>
    <t>percent infestation within polygon</t>
  </si>
  <si>
    <t>contract number</t>
  </si>
  <si>
    <t>miscellaneous comments</t>
  </si>
  <si>
    <t xml:space="preserve">aircraft used </t>
  </si>
  <si>
    <t>Bell 206, R44</t>
  </si>
  <si>
    <t>NUM_FADE</t>
  </si>
  <si>
    <t>used to create ESRI shapfile</t>
  </si>
  <si>
    <t>Worksheet</t>
  </si>
  <si>
    <t>Date:</t>
  </si>
  <si>
    <t>Source File:</t>
  </si>
  <si>
    <t>provided by:</t>
  </si>
  <si>
    <t>Art Stock</t>
  </si>
  <si>
    <t>File Type:</t>
  </si>
  <si>
    <t>Microsoft Excel</t>
  </si>
  <si>
    <t>District</t>
  </si>
  <si>
    <t>Data Type</t>
  </si>
  <si>
    <t>coordinates:</t>
  </si>
  <si>
    <t>UTM Zone 11</t>
  </si>
  <si>
    <t>blank fields:</t>
  </si>
  <si>
    <t>Spatial Data</t>
  </si>
  <si>
    <t>Aircraft</t>
  </si>
  <si>
    <t>all records have a corresponding coordinate set</t>
  </si>
  <si>
    <t>CONTRACTOR</t>
  </si>
  <si>
    <t>contractor who did the aerial assessment</t>
  </si>
  <si>
    <t>two types: 1. 0 - 9 (10-100%); 2. VL,L,M,S</t>
  </si>
  <si>
    <t>blank columns or fields indicate that no information was provided in source data - which means either that the data was not collected or that the field was not populated</t>
  </si>
  <si>
    <t xml:space="preserve">polygon area in hectares </t>
  </si>
  <si>
    <t>spot default area is 0.25 ha for aerial surveys</t>
  </si>
  <si>
    <t>AIR_CODE</t>
  </si>
  <si>
    <t>attack codes</t>
  </si>
  <si>
    <t>i.e. 1GR1A, 1R2B</t>
  </si>
  <si>
    <t>code (air code), no (not counted), 1+ (1 or more), 3+ (3 or more), etc</t>
  </si>
  <si>
    <t>PL_SPH</t>
  </si>
  <si>
    <t>pine stems per ha</t>
  </si>
  <si>
    <t>LOCATION</t>
  </si>
  <si>
    <t>geographic location</t>
  </si>
  <si>
    <t>NUM_REDS</t>
  </si>
  <si>
    <t>number of greens (chlorotic) - faders</t>
  </si>
  <si>
    <t>RSI</t>
  </si>
  <si>
    <t>DRM</t>
  </si>
  <si>
    <t>82J055</t>
  </si>
  <si>
    <t>ELK LAKES</t>
  </si>
  <si>
    <t>IBM</t>
  </si>
  <si>
    <t>ELK1</t>
  </si>
  <si>
    <t>Y</t>
  </si>
  <si>
    <t>ELK2</t>
  </si>
  <si>
    <t>ELK3</t>
  </si>
  <si>
    <t>ELK4</t>
  </si>
  <si>
    <t>ELK5</t>
  </si>
  <si>
    <t>ELK6</t>
  </si>
  <si>
    <t>ELK7</t>
  </si>
  <si>
    <t>ELK8</t>
  </si>
  <si>
    <t>ELK9</t>
  </si>
  <si>
    <t>ELK10</t>
  </si>
  <si>
    <t>ELK11</t>
  </si>
  <si>
    <t>ELK12</t>
  </si>
  <si>
    <t>ELK13</t>
  </si>
  <si>
    <t>ELK14</t>
  </si>
  <si>
    <t>ELK15</t>
  </si>
  <si>
    <t>ELK16</t>
  </si>
  <si>
    <t>ELK17</t>
  </si>
  <si>
    <t>ELK18</t>
  </si>
  <si>
    <t>ELK19</t>
  </si>
  <si>
    <t>82J045</t>
  </si>
  <si>
    <t>ELK20</t>
  </si>
  <si>
    <t>ELK21</t>
  </si>
  <si>
    <t>ELK22</t>
  </si>
  <si>
    <t>ELK23</t>
  </si>
  <si>
    <t>ELK24</t>
  </si>
  <si>
    <t>ELK25</t>
  </si>
  <si>
    <t>ELK26</t>
  </si>
  <si>
    <t>ELK27</t>
  </si>
  <si>
    <t>ELK28</t>
  </si>
  <si>
    <t>ELK29</t>
  </si>
  <si>
    <t>ELK30</t>
  </si>
  <si>
    <t>ELK31</t>
  </si>
  <si>
    <t>ELK32</t>
  </si>
  <si>
    <t>ELK33</t>
  </si>
  <si>
    <t>ELK34</t>
  </si>
  <si>
    <t>ELK35</t>
  </si>
  <si>
    <t>ELK36</t>
  </si>
  <si>
    <t>ELK37</t>
  </si>
  <si>
    <t>ELK38</t>
  </si>
  <si>
    <t>ELK39</t>
  </si>
  <si>
    <t>82J046</t>
  </si>
  <si>
    <t>ELK40</t>
  </si>
  <si>
    <t>GOLD CREEK</t>
  </si>
  <si>
    <t>038</t>
  </si>
  <si>
    <t>1-5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</si>
  <si>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</si>
  <si>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</si>
  <si>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</si>
  <si>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</si>
  <si>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</si>
  <si>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</si>
  <si>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</si>
  <si>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</si>
  <si>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</si>
  <si>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</si>
  <si>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</si>
  <si>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</si>
  <si>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</si>
  <si>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</si>
  <si>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</si>
  <si>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</si>
  <si>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</si>
  <si>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</si>
  <si>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</si>
  <si>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</si>
  <si>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</si>
  <si>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</si>
  <si>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</si>
  <si>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</si>
  <si>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</si>
  <si>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</si>
  <si>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</si>
  <si>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</si>
  <si>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</si>
  <si>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</si>
  <si>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</si>
  <si>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</si>
  <si>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</si>
  <si>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</si>
  <si>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</si>
  <si>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</si>
  <si>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</si>
  <si>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</si>
  <si>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</si>
  <si>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</si>
  <si>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</si>
  <si>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</si>
  <si>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</si>
  <si>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</si>
  <si>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</si>
  <si>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</si>
  <si>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</si>
  <si>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</si>
  <si>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</si>
  <si>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</si>
  <si>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</si>
  <si>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</si>
  <si>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</si>
  <si>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</si>
  <si>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</si>
  <si>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</si>
  <si>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</si>
  <si>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</si>
  <si>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</si>
  <si>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</si>
  <si>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</si>
  <si>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</si>
  <si>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</si>
  <si>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</si>
  <si>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</si>
  <si>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</si>
  <si>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</si>
  <si>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</si>
  <si>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</si>
  <si>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</si>
  <si>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</si>
  <si>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</si>
  <si>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</si>
  <si>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</si>
  <si>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</si>
  <si>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</si>
  <si>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</si>
  <si>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</si>
  <si>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</si>
  <si>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</si>
  <si>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</si>
  <si>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</si>
  <si>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</si>
  <si>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</si>
  <si>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</si>
  <si>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</si>
  <si>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</si>
  <si>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</si>
  <si>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</si>
  <si>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</si>
  <si>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</si>
  <si>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</si>
  <si>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</si>
  <si>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</si>
  <si>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</si>
  <si>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</si>
  <si>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</si>
  <si>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</si>
  <si>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</si>
  <si>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</si>
  <si>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</si>
  <si>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</si>
  <si>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</si>
  <si>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</si>
  <si>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</si>
  <si>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</si>
  <si>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</si>
  <si>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</si>
  <si>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</si>
  <si>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</si>
  <si>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</si>
  <si>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</si>
  <si>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</si>
  <si>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</si>
  <si>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</si>
  <si>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</si>
  <si>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</si>
  <si>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</si>
  <si>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</si>
  <si>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</si>
  <si>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</si>
  <si>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</si>
  <si>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</si>
  <si>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</si>
  <si>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</si>
  <si>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</si>
  <si>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</si>
  <si>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</si>
  <si>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</si>
  <si>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</si>
  <si>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</si>
  <si>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</si>
  <si>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</si>
  <si>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</si>
  <si>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</si>
  <si>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</si>
  <si>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</si>
  <si>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</si>
  <si>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</si>
  <si>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</si>
  <si>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</si>
  <si>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</si>
  <si>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</si>
  <si>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</si>
  <si>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</si>
  <si>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</si>
  <si>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</si>
  <si>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</si>
  <si>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</si>
  <si>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</si>
  <si>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</si>
  <si>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</si>
  <si>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</si>
  <si>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</si>
  <si>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</si>
  <si>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</si>
  <si>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</si>
  <si>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</si>
  <si>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</si>
  <si>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</si>
  <si>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</si>
  <si>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</si>
  <si>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</si>
  <si>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</si>
  <si>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</si>
  <si>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</si>
  <si>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</si>
  <si>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</si>
  <si>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</si>
  <si>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</si>
  <si>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</si>
  <si>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</si>
  <si>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</si>
  <si>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</si>
  <si>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</si>
  <si>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</si>
  <si>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</si>
  <si>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</si>
  <si>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</si>
  <si>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</si>
  <si>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</si>
  <si>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</si>
  <si>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</si>
  <si>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</si>
  <si>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</si>
  <si>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</si>
  <si>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</si>
  <si>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</si>
  <si>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</si>
  <si>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</si>
  <si>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</si>
  <si>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</si>
  <si>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</si>
  <si>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</si>
  <si>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</si>
  <si>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</si>
  <si>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</si>
  <si>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</si>
  <si>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</si>
  <si>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</si>
  <si>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</si>
  <si>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</si>
  <si>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</si>
  <si>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</si>
  <si>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</si>
  <si>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</si>
  <si>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</si>
  <si>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</si>
  <si>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</si>
  <si>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</si>
  <si>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</si>
  <si>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</si>
  <si>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</si>
  <si>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</si>
  <si>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</si>
  <si>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</si>
  <si>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</si>
  <si>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</si>
  <si>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</si>
  <si>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</si>
  <si>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</si>
  <si>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</si>
  <si>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</si>
  <si>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</si>
  <si>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</si>
  <si>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</si>
  <si>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</si>
  <si>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</si>
  <si>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</si>
  <si>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</si>
  <si>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</si>
  <si>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</si>
  <si>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</si>
  <si>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</si>
  <si>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</si>
  <si>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</si>
  <si>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</si>
  <si>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</si>
  <si>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</si>
  <si>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</si>
  <si>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</si>
  <si>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</si>
  <si>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</si>
  <si>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</si>
  <si>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</si>
  <si>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</si>
  <si>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</si>
  <si>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</si>
  <si>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</si>
  <si>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</si>
  <si>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</si>
  <si>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</si>
  <si>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</si>
  <si>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</si>
  <si>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</si>
  <si>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</si>
  <si>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</si>
  <si>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</si>
  <si>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</si>
  <si>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</si>
  <si>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</si>
  <si>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</si>
  <si>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</si>
  <si>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</si>
  <si>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</si>
  <si>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</si>
  <si>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</si>
  <si>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</si>
  <si>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</si>
  <si>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</si>
  <si>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</si>
  <si>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</si>
  <si>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</si>
  <si>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</si>
  <si>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</si>
  <si>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</si>
  <si>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</si>
  <si>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</si>
  <si>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</si>
  <si>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</si>
  <si>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</si>
  <si>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</si>
  <si>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</si>
  <si>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</si>
  <si>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</si>
  <si>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</si>
  <si>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</si>
  <si>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</si>
  <si>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</si>
  <si>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</si>
  <si>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</si>
  <si>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</si>
  <si>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</si>
  <si>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</si>
  <si>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</si>
  <si>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</si>
  <si>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</si>
  <si>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</si>
  <si>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</si>
  <si>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</si>
  <si>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</si>
  <si>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</si>
  <si>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</si>
  <si>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</si>
  <si>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</si>
  <si>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</si>
  <si>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</si>
  <si>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</si>
  <si>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</si>
  <si>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</si>
  <si>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</si>
  <si>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</si>
  <si>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</si>
  <si>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</si>
  <si>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</si>
  <si>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</si>
  <si>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</si>
  <si>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</si>
  <si>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</si>
  <si>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</si>
  <si>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</si>
  <si>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</si>
  <si>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</si>
  <si>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</si>
  <si>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</si>
  <si>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</si>
  <si>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</si>
  <si>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</si>
  <si>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</si>
  <si>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</si>
  <si>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</si>
  <si>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</si>
  <si>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</si>
  <si>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</si>
  <si>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</si>
  <si>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</si>
  <si>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</si>
  <si>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</si>
  <si>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</si>
  <si>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</si>
  <si>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</si>
  <si>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</si>
  <si>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</si>
  <si>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</si>
  <si>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</si>
  <si>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</si>
  <si>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</si>
  <si>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</si>
  <si>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</si>
  <si>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</si>
  <si>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</si>
  <si>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</si>
  <si>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</si>
  <si>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</si>
  <si>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</si>
  <si>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</si>
  <si>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</si>
  <si>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</si>
  <si>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</si>
  <si>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</si>
  <si>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</si>
  <si>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</si>
  <si>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</si>
  <si>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</si>
  <si>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</si>
  <si>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</si>
  <si>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</si>
  <si>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</si>
  <si>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</si>
  <si>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</si>
  <si>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</si>
  <si>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</si>
  <si>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</si>
  <si>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</si>
  <si>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</si>
  <si>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</si>
  <si>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</si>
  <si>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</si>
  <si>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</si>
  <si>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</si>
  <si>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</si>
  <si>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</si>
  <si>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</si>
  <si>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</si>
  <si>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</si>
  <si>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</si>
  <si>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</si>
  <si>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</si>
  <si>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</si>
  <si>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</si>
  <si>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</si>
  <si>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</si>
  <si>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</si>
  <si>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</si>
  <si>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</si>
  <si>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</si>
  <si>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</si>
  <si>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</si>
  <si>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</si>
  <si>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</si>
  <si>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</si>
  <si>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</si>
  <si>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</si>
  <si>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</si>
  <si>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</si>
  <si>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</si>
  <si>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</si>
  <si>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</si>
  <si>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</si>
  <si>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</si>
  <si>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</si>
  <si>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</si>
  <si>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</si>
  <si>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</si>
  <si>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</si>
  <si>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</si>
  <si>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</si>
  <si>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</si>
  <si>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</si>
  <si>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</si>
  <si>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82J053</t>
  </si>
  <si>
    <t>ALBERT</t>
  </si>
  <si>
    <t>ALB26</t>
  </si>
  <si>
    <t>N</t>
  </si>
  <si>
    <t>ALB27</t>
  </si>
  <si>
    <t>ALB34</t>
  </si>
  <si>
    <t>82J063</t>
  </si>
  <si>
    <t>ALB54</t>
  </si>
  <si>
    <t>ALB55</t>
  </si>
  <si>
    <t>ALB66</t>
  </si>
  <si>
    <t>ALB67</t>
  </si>
  <si>
    <t>ALB1</t>
  </si>
  <si>
    <t>ALB2</t>
  </si>
  <si>
    <t>ALB3</t>
  </si>
  <si>
    <t>ALB4</t>
  </si>
  <si>
    <t>ALB5</t>
  </si>
  <si>
    <t>ALB6</t>
  </si>
  <si>
    <t>ALB7</t>
  </si>
  <si>
    <t>ALB8</t>
  </si>
  <si>
    <t>ALB9</t>
  </si>
  <si>
    <t>ALB10</t>
  </si>
  <si>
    <t>ALB11</t>
  </si>
  <si>
    <t>82J064</t>
  </si>
  <si>
    <t>ALB12</t>
  </si>
  <si>
    <t>ALB13</t>
  </si>
  <si>
    <t>ALB14</t>
  </si>
  <si>
    <t>ALB15</t>
  </si>
  <si>
    <t>ALB16</t>
  </si>
  <si>
    <t>ALB17</t>
  </si>
  <si>
    <t>82J054</t>
  </si>
  <si>
    <t>ALB18</t>
  </si>
  <si>
    <t>ALB19</t>
  </si>
  <si>
    <t>ALB20</t>
  </si>
  <si>
    <t>ALB21</t>
  </si>
  <si>
    <t>ALB22</t>
  </si>
  <si>
    <t>ALB23</t>
  </si>
  <si>
    <t>ALB24</t>
  </si>
  <si>
    <t>ALB25</t>
  </si>
  <si>
    <t>ALB28</t>
  </si>
  <si>
    <t>ALB29</t>
  </si>
  <si>
    <t>ALB30</t>
  </si>
  <si>
    <t>ALB31</t>
  </si>
  <si>
    <t>ALB32</t>
  </si>
  <si>
    <t>ALB33</t>
  </si>
  <si>
    <t>ALB35</t>
  </si>
  <si>
    <t>ALB36</t>
  </si>
  <si>
    <t>ALB37</t>
  </si>
  <si>
    <t>ALB38</t>
  </si>
  <si>
    <t>ALB39</t>
  </si>
  <si>
    <t>ALB40</t>
  </si>
  <si>
    <t>ALB41</t>
  </si>
  <si>
    <t>ALB42</t>
  </si>
  <si>
    <t>ALB43</t>
  </si>
  <si>
    <t>ALB44</t>
  </si>
  <si>
    <t>ALB45</t>
  </si>
  <si>
    <t>ALB46</t>
  </si>
  <si>
    <t>ALB47</t>
  </si>
  <si>
    <t>ALB48</t>
  </si>
  <si>
    <t>ALB49</t>
  </si>
  <si>
    <t>ALB50</t>
  </si>
  <si>
    <t>ALB51</t>
  </si>
  <si>
    <t>ALB52</t>
  </si>
  <si>
    <t>ALB53</t>
  </si>
  <si>
    <t>ALB56</t>
  </si>
  <si>
    <t>ALB57</t>
  </si>
  <si>
    <t>ALB58</t>
  </si>
  <si>
    <t>ALB59</t>
  </si>
  <si>
    <t>ALB60</t>
  </si>
  <si>
    <t>ALB61</t>
  </si>
  <si>
    <t>ALB62</t>
  </si>
  <si>
    <t>ALB63</t>
  </si>
  <si>
    <t>ALB64</t>
  </si>
  <si>
    <t>ALB65</t>
  </si>
  <si>
    <t>ALB68</t>
  </si>
  <si>
    <t>ALB69</t>
  </si>
  <si>
    <t>ALB70</t>
  </si>
  <si>
    <t>82J024</t>
  </si>
  <si>
    <t>EMWHITE</t>
  </si>
  <si>
    <t>EMW1</t>
  </si>
  <si>
    <t>EMW2</t>
  </si>
  <si>
    <t>EMW3</t>
  </si>
  <si>
    <t>EMW4</t>
  </si>
  <si>
    <t>EMW5</t>
  </si>
  <si>
    <t>EMW6</t>
  </si>
  <si>
    <t>EMW7</t>
  </si>
  <si>
    <t>EMW8</t>
  </si>
  <si>
    <t>EMW9</t>
  </si>
  <si>
    <t>EMW10</t>
  </si>
  <si>
    <t>EMW11</t>
  </si>
  <si>
    <t>82J034</t>
  </si>
  <si>
    <t>EMW12</t>
  </si>
  <si>
    <t>EMW13</t>
  </si>
  <si>
    <t>EMW14</t>
  </si>
  <si>
    <t>EMW15</t>
  </si>
  <si>
    <t>EMW16</t>
  </si>
  <si>
    <t>82J035</t>
  </si>
  <si>
    <t>EMW17</t>
  </si>
  <si>
    <t>EMW18</t>
  </si>
  <si>
    <t>EMW19</t>
  </si>
  <si>
    <t>EMW20</t>
  </si>
  <si>
    <t>EMW21</t>
  </si>
  <si>
    <t>EMW22</t>
  </si>
  <si>
    <t>EMW23</t>
  </si>
  <si>
    <t>EMW24</t>
  </si>
  <si>
    <t>EMW25</t>
  </si>
  <si>
    <t>82J025</t>
  </si>
  <si>
    <t>EMW26</t>
  </si>
  <si>
    <t>EMW27</t>
  </si>
  <si>
    <t>EMW28</t>
  </si>
  <si>
    <t>EMW29</t>
  </si>
  <si>
    <t>EMW30</t>
  </si>
  <si>
    <t>EMW31</t>
  </si>
  <si>
    <t>EMW32</t>
  </si>
  <si>
    <t>EMW33</t>
  </si>
  <si>
    <t>EMW34</t>
  </si>
  <si>
    <t>EMW35</t>
  </si>
  <si>
    <t>EMW36</t>
  </si>
  <si>
    <t>EMW37</t>
  </si>
  <si>
    <t>EMW38</t>
  </si>
  <si>
    <t>EMW39</t>
  </si>
  <si>
    <t>EMW40</t>
  </si>
  <si>
    <t>EMW41</t>
  </si>
  <si>
    <t>EMW42</t>
  </si>
  <si>
    <t>EMW43</t>
  </si>
  <si>
    <t>EMW44</t>
  </si>
  <si>
    <t>EMW45</t>
  </si>
  <si>
    <t>EMW46</t>
  </si>
  <si>
    <t>82J036</t>
  </si>
  <si>
    <t>HoR Park</t>
  </si>
  <si>
    <t>HOTR27</t>
  </si>
  <si>
    <t>HOTR28</t>
  </si>
  <si>
    <t>HOTR29</t>
  </si>
  <si>
    <t>HOTR34</t>
  </si>
  <si>
    <t>HOTR35</t>
  </si>
  <si>
    <t>HOTR37</t>
  </si>
  <si>
    <t>HOTR40</t>
  </si>
  <si>
    <t>HOTR41</t>
  </si>
  <si>
    <t>HOTR42</t>
  </si>
  <si>
    <t>HOTR43</t>
  </si>
  <si>
    <t>HOTR45</t>
  </si>
  <si>
    <t>HOTR1</t>
  </si>
  <si>
    <t>HOTR2</t>
  </si>
  <si>
    <t>HOTR3</t>
  </si>
  <si>
    <t>HOTR4</t>
  </si>
  <si>
    <t>HOTR5</t>
  </si>
  <si>
    <t>HOTR6</t>
  </si>
  <si>
    <t>HOTR7</t>
  </si>
  <si>
    <t>HOTR8</t>
  </si>
  <si>
    <t>HOTR9</t>
  </si>
  <si>
    <t>HOTR10</t>
  </si>
  <si>
    <t>HOTR11</t>
  </si>
  <si>
    <t>HOTR12</t>
  </si>
  <si>
    <t>HOTR13</t>
  </si>
  <si>
    <t>HOTR14</t>
  </si>
  <si>
    <t>HOTR15</t>
  </si>
  <si>
    <t>HOTR16</t>
  </si>
  <si>
    <t>HOTR17</t>
  </si>
  <si>
    <t>HOTR18</t>
  </si>
  <si>
    <t>HOTR19</t>
  </si>
  <si>
    <t>HOTR20</t>
  </si>
  <si>
    <t>HOTR21</t>
  </si>
  <si>
    <t>HOTR22</t>
  </si>
  <si>
    <t>HOTR23</t>
  </si>
  <si>
    <t>HOTR24</t>
  </si>
  <si>
    <t>HOTR25</t>
  </si>
  <si>
    <t>HOTR26</t>
  </si>
  <si>
    <t>HOTR30</t>
  </si>
  <si>
    <t>HOTR31</t>
  </si>
  <si>
    <t>HOTR32</t>
  </si>
  <si>
    <t>HOTR33</t>
  </si>
  <si>
    <t>HOTR36</t>
  </si>
  <si>
    <t>HOTR38</t>
  </si>
  <si>
    <t>HOTR39</t>
  </si>
  <si>
    <t>HOTR44</t>
  </si>
  <si>
    <t>JOSEPH CREEK</t>
  </si>
  <si>
    <t>Scattered</t>
  </si>
  <si>
    <t>2 North 8 South</t>
  </si>
  <si>
    <t>8R 1R South</t>
  </si>
  <si>
    <t>Snowdown Big</t>
  </si>
  <si>
    <t>1R/4R East</t>
  </si>
  <si>
    <t>2R/2R West</t>
  </si>
  <si>
    <t>1R/2R East</t>
  </si>
  <si>
    <t>2R/2R East</t>
  </si>
  <si>
    <t>PALLISER</t>
  </si>
  <si>
    <t>PAL1</t>
  </si>
  <si>
    <t>PAL12</t>
  </si>
  <si>
    <t>PAL13</t>
  </si>
  <si>
    <t>PAL21</t>
  </si>
  <si>
    <t>PAL23</t>
  </si>
  <si>
    <t>PAL25</t>
  </si>
  <si>
    <t>PAL26</t>
  </si>
  <si>
    <t>PAL31</t>
  </si>
  <si>
    <t>PAL32</t>
  </si>
  <si>
    <t>PAL33</t>
  </si>
  <si>
    <t>PAL34</t>
  </si>
  <si>
    <t>PAL35</t>
  </si>
  <si>
    <t>PAL36</t>
  </si>
  <si>
    <t>PAL46</t>
  </si>
  <si>
    <t>PAL48</t>
  </si>
  <si>
    <t>PAL55</t>
  </si>
  <si>
    <t>PAL56</t>
  </si>
  <si>
    <t>PAL58</t>
  </si>
  <si>
    <t>PAL59</t>
  </si>
  <si>
    <t>PAL61</t>
  </si>
  <si>
    <t>PAL67</t>
  </si>
  <si>
    <t>PAL78</t>
  </si>
  <si>
    <t>PAL79</t>
  </si>
  <si>
    <t>PAL80</t>
  </si>
  <si>
    <t>PAL82</t>
  </si>
  <si>
    <t>PAL85</t>
  </si>
  <si>
    <t>PAL90</t>
  </si>
  <si>
    <t>PAL93</t>
  </si>
  <si>
    <t>PAL2</t>
  </si>
  <si>
    <t>PAL3</t>
  </si>
  <si>
    <t>PAL4</t>
  </si>
  <si>
    <t>PAL5</t>
  </si>
  <si>
    <t>PAL6</t>
  </si>
  <si>
    <t>PAL7</t>
  </si>
  <si>
    <t>PAL8</t>
  </si>
  <si>
    <t>PAL9</t>
  </si>
  <si>
    <t>PAL10</t>
  </si>
  <si>
    <t>PAL11</t>
  </si>
  <si>
    <t>PAL14</t>
  </si>
  <si>
    <t>PAL15</t>
  </si>
  <si>
    <t>PAL16</t>
  </si>
  <si>
    <t>PAL17</t>
  </si>
  <si>
    <t>PAL18</t>
  </si>
  <si>
    <t>PAL19</t>
  </si>
  <si>
    <t>PAL20</t>
  </si>
  <si>
    <t>PAL22</t>
  </si>
  <si>
    <t>PAL24</t>
  </si>
  <si>
    <t>PAL27</t>
  </si>
  <si>
    <t>PAL28</t>
  </si>
  <si>
    <t>PAL29</t>
  </si>
  <si>
    <t>PAL30</t>
  </si>
  <si>
    <t>PAL37</t>
  </si>
  <si>
    <t>PAL38</t>
  </si>
  <si>
    <t>PAL39</t>
  </si>
  <si>
    <t>PAL40</t>
  </si>
  <si>
    <t>PAL41</t>
  </si>
  <si>
    <t>PAL42</t>
  </si>
  <si>
    <t>PAL43</t>
  </si>
  <si>
    <t>PAL44</t>
  </si>
  <si>
    <t>PAL45</t>
  </si>
  <si>
    <t>PAL47</t>
  </si>
  <si>
    <t>PAL49</t>
  </si>
  <si>
    <t>PAL50</t>
  </si>
  <si>
    <t>PAL51</t>
  </si>
  <si>
    <t>PAL52</t>
  </si>
  <si>
    <t>PAL53</t>
  </si>
  <si>
    <t>PAL54</t>
  </si>
  <si>
    <t>PAL57</t>
  </si>
  <si>
    <t>PAL60</t>
  </si>
  <si>
    <t>PAL62</t>
  </si>
  <si>
    <t>PAL63</t>
  </si>
  <si>
    <t>PAL64</t>
  </si>
  <si>
    <t>PAL65</t>
  </si>
  <si>
    <t>PAL66</t>
  </si>
  <si>
    <t>PAL68</t>
  </si>
  <si>
    <t>PAL69</t>
  </si>
  <si>
    <t>PAL70</t>
  </si>
  <si>
    <t>PAL71</t>
  </si>
  <si>
    <t>PAL72</t>
  </si>
  <si>
    <t>PAL73</t>
  </si>
  <si>
    <t>PAL74</t>
  </si>
  <si>
    <t>PAL75</t>
  </si>
  <si>
    <t>PAL76</t>
  </si>
  <si>
    <t>PAL77</t>
  </si>
  <si>
    <t>PAL81</t>
  </si>
  <si>
    <t>PAL83</t>
  </si>
  <si>
    <t>PAL84</t>
  </si>
  <si>
    <t>PAL86</t>
  </si>
  <si>
    <t>PAL87</t>
  </si>
  <si>
    <t>PAL88</t>
  </si>
  <si>
    <t>PAL89</t>
  </si>
  <si>
    <t>PAL91</t>
  </si>
  <si>
    <t>PAL92</t>
  </si>
  <si>
    <t>PAL94</t>
  </si>
  <si>
    <t>PAL95</t>
  </si>
  <si>
    <t>PAL96</t>
  </si>
  <si>
    <t>PAL97</t>
  </si>
  <si>
    <t>PAL98</t>
  </si>
  <si>
    <t>PAL99</t>
  </si>
  <si>
    <t>PAL100</t>
  </si>
  <si>
    <t>PAL101</t>
  </si>
  <si>
    <t>PAL102</t>
  </si>
  <si>
    <t>PAL103</t>
  </si>
  <si>
    <t>PAL104</t>
  </si>
  <si>
    <t>PAL105</t>
  </si>
  <si>
    <t>PAL106</t>
  </si>
  <si>
    <t>PAL107</t>
  </si>
  <si>
    <t>PAL108</t>
  </si>
  <si>
    <t>PAL109</t>
  </si>
  <si>
    <t>PAL110</t>
  </si>
  <si>
    <t>PAL111</t>
  </si>
  <si>
    <t>PAL112</t>
  </si>
  <si>
    <t>PAL113</t>
  </si>
  <si>
    <t>PAL114</t>
  </si>
  <si>
    <t>PAL115</t>
  </si>
  <si>
    <t>PAL116</t>
  </si>
  <si>
    <t>PAL117</t>
  </si>
  <si>
    <t>PAL118</t>
  </si>
  <si>
    <t>PAL119</t>
  </si>
  <si>
    <t>PAL120</t>
  </si>
  <si>
    <t>DRM_2006_aerial_spot_UTM</t>
  </si>
  <si>
    <t>number of reds was recorded (1+) - Reds Count procedure is also shown in 'Counted' Field</t>
  </si>
  <si>
    <t>unknown</t>
  </si>
  <si>
    <t>4 records  don't have coordinates - no points were generated for those records in shapefile</t>
  </si>
  <si>
    <t>unknown - shapefile generated from coordinates in spreadsheet</t>
  </si>
  <si>
    <t>2006 aerial  Gold_Btl_Flight.xls,2006 aerial ALBERT.xls,2006 aerial ELKLKS.xls,2006 aerial EMWHITE.xls,2006 aerial HOTR.xls,2006 aerial Joseph_Beetle.xls,2006 aerial PALLISER.xls</t>
  </si>
  <si>
    <t>Quarrie Creek</t>
  </si>
  <si>
    <t>1+</t>
  </si>
  <si>
    <t>scattered over 50 metres</t>
  </si>
  <si>
    <t>scattered over 30 metres</t>
  </si>
  <si>
    <t>scattered over 100 metres</t>
  </si>
  <si>
    <t>scattered over 150 metres</t>
  </si>
  <si>
    <t>scattered over 75 metres</t>
  </si>
  <si>
    <t>edge of slide chute</t>
  </si>
  <si>
    <t>plus 4 more scat over 75 m. NE edge of IBM polygon</t>
  </si>
  <si>
    <t>scattered. Mid N corner of lg IBM poly</t>
  </si>
  <si>
    <t>NW corner of lg IBM poly</t>
  </si>
  <si>
    <t>Forsyth Creek</t>
  </si>
  <si>
    <t>Edge of canyon</t>
  </si>
  <si>
    <t>Cordona Creek</t>
  </si>
  <si>
    <t>Elk Lakes</t>
  </si>
  <si>
    <t>082J014</t>
  </si>
  <si>
    <t>082J024</t>
  </si>
  <si>
    <t>082J025</t>
  </si>
  <si>
    <t>082J034</t>
  </si>
  <si>
    <t>082J035</t>
  </si>
  <si>
    <t>082J054</t>
  </si>
  <si>
    <t>082J064</t>
  </si>
  <si>
    <t>DRM_2007_aerial_spot_UTM</t>
  </si>
  <si>
    <t>ESRI shape point</t>
  </si>
  <si>
    <t xml:space="preserve">detailed 2006 aerial point assessments </t>
  </si>
  <si>
    <t>GPS</t>
  </si>
  <si>
    <t>PalliserHOTR07.dbf, ElkHOTR07.dbf</t>
  </si>
  <si>
    <t>Central Kootenay</t>
  </si>
  <si>
    <t>6-10</t>
  </si>
  <si>
    <t>POINT (617669.7 5555287.1)</t>
  </si>
  <si>
    <t>POINT (617851.4 5555114.5)</t>
  </si>
  <si>
    <t>POINT (617927.1 5555228.8)</t>
  </si>
  <si>
    <t>POINT (618092 5555085.9)</t>
  </si>
  <si>
    <t>POINT (618360.9 5554859.7)</t>
  </si>
  <si>
    <t>POINT (618469.8 5554721.5)</t>
  </si>
  <si>
    <t>POINT (618644.8 5554784)</t>
  </si>
  <si>
    <t>POINT (618820.2 5553063.7)</t>
  </si>
  <si>
    <t>082J004</t>
  </si>
  <si>
    <t>POINT (618767.7 5549612.4)</t>
  </si>
  <si>
    <t>POINT (618817.5 5549245.9)</t>
  </si>
  <si>
    <t>POINT (619088 5547938.7)</t>
  </si>
  <si>
    <t>POINT (619229.7 5547654.9)</t>
  </si>
  <si>
    <t>POINT (619601.5 5546609.3)</t>
  </si>
  <si>
    <t>POINT (621178.5 5541981.5)</t>
  </si>
  <si>
    <t>POINT (622096.7 5541837)</t>
  </si>
  <si>
    <t>POINT (622527 5542047.4)</t>
  </si>
  <si>
    <t>POINT (621934.1 5541579.6)</t>
  </si>
  <si>
    <t>POINT (621712.9 5541305.2)</t>
  </si>
  <si>
    <t>POINT (621285.8 5541522.6)</t>
  </si>
  <si>
    <t>16-20</t>
  </si>
  <si>
    <t>POINT (621346.6 5540781.2)</t>
  </si>
  <si>
    <t>POINT (621451.9 5540537.2)</t>
  </si>
  <si>
    <t>POINT (621647.7 5540223.5)</t>
  </si>
  <si>
    <t>082G094</t>
  </si>
  <si>
    <t>POINT (621784.4 5539979.9)</t>
  </si>
  <si>
    <t>POINT (622130.1 5539422.5)</t>
  </si>
  <si>
    <t>POINT (622559.3 5538909.8)</t>
  </si>
  <si>
    <t>POINT (622723.8 5538902.6)</t>
  </si>
  <si>
    <t>POINT (622857.6 5538908.5)</t>
  </si>
  <si>
    <t>POINT (623130 5539098.6)</t>
  </si>
  <si>
    <t>POINT (622779.5 5538361.3)</t>
  </si>
  <si>
    <t>POINT (623346.8 5538104.9)</t>
  </si>
  <si>
    <t>POINT (622616.3 5538726.2)</t>
  </si>
  <si>
    <t>POINT (622799.6 5538774.8)</t>
  </si>
  <si>
    <t>POINT (622928.6 5538697.4)</t>
  </si>
  <si>
    <t>POINT (621981.4 5537280.6)</t>
  </si>
  <si>
    <t>POINT (621732.1 5537371.5)</t>
  </si>
  <si>
    <t>POINT (621759.2 5537843.4)</t>
  </si>
  <si>
    <t>POINT (621624.2 5538099.7)</t>
  </si>
  <si>
    <t>POINT (621922.3 5537437.8)</t>
  </si>
  <si>
    <t>POINT (622066.8 5536961.1)</t>
  </si>
  <si>
    <t>POINT (621778.3 5529332.2)</t>
  </si>
  <si>
    <t>POINT (621670.4 5529974.7)</t>
  </si>
  <si>
    <t>21-30</t>
  </si>
  <si>
    <t>POINT (622285.3 5529856)</t>
  </si>
  <si>
    <t>POINT (622304.4 5530330.6)</t>
  </si>
  <si>
    <t>11-15</t>
  </si>
  <si>
    <t>POINT (622063.5 5530488.2)</t>
  </si>
  <si>
    <t>POINT (622206.4 5530192.5)</t>
  </si>
  <si>
    <t>POINT (621872.8 5532370.5)</t>
  </si>
  <si>
    <t>POINT (620753.3 5535480.8)</t>
  </si>
  <si>
    <t>POINT (620815.8 5536247.6)</t>
  </si>
  <si>
    <t>POINT (620403.9 5539826.4)</t>
  </si>
  <si>
    <t>POINT (620066.8 5539835.4)</t>
  </si>
  <si>
    <t>POINT (620017.8 5540134.6)</t>
  </si>
  <si>
    <t>POINT (620066.2 5540286.5)</t>
  </si>
  <si>
    <t>POINT (620033.3 5540608.9)</t>
  </si>
  <si>
    <t>POINT (619303.9 5541697.2)</t>
  </si>
  <si>
    <t>POINT (619431.4 5541739.4)</t>
  </si>
  <si>
    <t>POINT (619695.9 5541501.2)</t>
  </si>
  <si>
    <t>POINT (619197.5 5542038)</t>
  </si>
  <si>
    <t>POINT (618141.2 5543183.7)</t>
  </si>
  <si>
    <t>POINT (618534.6 5543043.6)</t>
  </si>
  <si>
    <t>POINT (619371.5 5541812.1)</t>
  </si>
  <si>
    <t>POINT (620316.4 5540885.3)</t>
  </si>
  <si>
    <t>POINT (617861.3 5546339.1)</t>
  </si>
  <si>
    <t>POINT (617692.7 5546432.4)</t>
  </si>
  <si>
    <t>POINT (617917 5546832.8)</t>
  </si>
  <si>
    <t>POINT (618058.9 5546450.9)</t>
  </si>
  <si>
    <t>POINT (618027.9 5546210.4)</t>
  </si>
  <si>
    <t>POINT (617902.7 5546825.1)</t>
  </si>
  <si>
    <t>POINT (617715.3 5546957.2)</t>
  </si>
  <si>
    <t>POINT (617665.6 5547220.2)</t>
  </si>
  <si>
    <t>POINT (617614.7 5547378.2)</t>
  </si>
  <si>
    <t>POINT (617512.8 5547505.7)</t>
  </si>
  <si>
    <t>POINT (617517.9 5548619.3)</t>
  </si>
  <si>
    <t>POINT (617070.7 5548710.8)</t>
  </si>
  <si>
    <t>POINT (616859.9 5548870)</t>
  </si>
  <si>
    <t>POINT (616896.6 5549051.8)</t>
  </si>
  <si>
    <t>POINT (616578 5549399.7)</t>
  </si>
  <si>
    <t>POINT (616595.1 5548991.4)</t>
  </si>
  <si>
    <t>POINT (616567 5548704.9)</t>
  </si>
  <si>
    <t>POINT (617212.6 5549164.3)</t>
  </si>
  <si>
    <t>POINT (617045.9 5549698.4)</t>
  </si>
  <si>
    <t>POINT (616686.1 5549387)</t>
  </si>
  <si>
    <t>POINT (616849.6 5549563.4)</t>
  </si>
  <si>
    <t>POINT (616498.2 5549653.8)</t>
  </si>
  <si>
    <t>POINT (616314.2 5549705.9)</t>
  </si>
  <si>
    <t>POINT (616214 5550101.5)</t>
  </si>
  <si>
    <t>POINT (614516.8 5550418.2)</t>
  </si>
  <si>
    <t>POINT (614725.8 5550918.5)</t>
  </si>
  <si>
    <t>POINT (614537.8 5550517.4)</t>
  </si>
  <si>
    <t>POINT (614615.4 5550671.8)</t>
  </si>
  <si>
    <t>POINT (614894.7 5551140.5)</t>
  </si>
  <si>
    <t>POINT (615047.1 5551023.1)</t>
  </si>
  <si>
    <t>POINT (615258.6 5550963.8)</t>
  </si>
  <si>
    <t>POINT (615293.8 5551094.4)</t>
  </si>
  <si>
    <t>POINT (615250.5 5551256.1)</t>
  </si>
  <si>
    <t>POINT (615202.5 5551377.3)</t>
  </si>
  <si>
    <t>POINT (615149.6 5551518.1)</t>
  </si>
  <si>
    <t>POINT (615705.2 5551831.8)</t>
  </si>
  <si>
    <t>POINT (615626.8 5551964.5)</t>
  </si>
  <si>
    <t>POINT (615769.3 5552186.2)</t>
  </si>
  <si>
    <t>POINT (615509.7 5551878.5)</t>
  </si>
  <si>
    <t>POINT (615346 5551838.7)</t>
  </si>
  <si>
    <t>POINT (616071 5552264.4)</t>
  </si>
  <si>
    <t>POINT (616003.4 5553127.6)</t>
  </si>
  <si>
    <t>POINT (615927.9 5553414.5)</t>
  </si>
  <si>
    <t>POINT (615430.4 5553910.5)</t>
  </si>
  <si>
    <t>POINT (615675.3 5554019.3)</t>
  </si>
  <si>
    <t>POINT (616076.7 5553633.5)</t>
  </si>
  <si>
    <t>POINT (616336.1 5553768.5)</t>
  </si>
  <si>
    <t>POINT (616226.8 5553978.9)</t>
  </si>
  <si>
    <t>POINT (616094 5554325.9)</t>
  </si>
  <si>
    <t>POINT (616341.4 5554672.4)</t>
  </si>
  <si>
    <t>POINT (616032.2 5554747.7)</t>
  </si>
  <si>
    <t>POINT (615989.8 5555261.6)</t>
  </si>
  <si>
    <t>POINT (615736 5555306.6)</t>
  </si>
  <si>
    <t>POINT (615682.4 5555142.2)</t>
  </si>
  <si>
    <t>POINT (617261.2 5555272.6)</t>
  </si>
  <si>
    <t>POINT (617333.7 5555021.4)</t>
  </si>
  <si>
    <t>POINT (617448.7 5554844.4)</t>
  </si>
  <si>
    <t>POINT (617490.1 5554529.8)</t>
  </si>
  <si>
    <t>POINT (617592.2 5554172.5)</t>
  </si>
  <si>
    <t>POINT (618085.1 5546152.5)</t>
  </si>
  <si>
    <t>POINT (618063 5546320.4)</t>
  </si>
  <si>
    <t>POINT (618047 5546443.2)</t>
  </si>
  <si>
    <t>POINT (617947.9 5546676.1)</t>
  </si>
  <si>
    <t>POINT (617817.7 5546860.4)</t>
  </si>
  <si>
    <t>POINT (617743.1 5546994.4)</t>
  </si>
  <si>
    <t>POINT (617890.3 5546921.6)</t>
  </si>
  <si>
    <t>POINT (617968.4 5547089.3)</t>
  </si>
  <si>
    <t>POINT (618094.8 5547265)</t>
  </si>
  <si>
    <t>POINT (618027.2 5547324.9)</t>
  </si>
  <si>
    <t>POINT (618077.3 5547414)</t>
  </si>
  <si>
    <t>POINT (618025.9 5547605)</t>
  </si>
  <si>
    <t>POINT (617927.2 5547637.7)</t>
  </si>
  <si>
    <t>POINT (617923.6 5547773.1)</t>
  </si>
  <si>
    <t>POINT (617712.3 5548072.4)</t>
  </si>
  <si>
    <t>POINT (617444.5 5548652.4)</t>
  </si>
  <si>
    <t>POINT (617638.6 5548899.4)</t>
  </si>
  <si>
    <t>POINT (617900.7 5547754)</t>
  </si>
  <si>
    <t>POINT (618024.8 5548163.5)</t>
  </si>
  <si>
    <t>POINT (617998.9 5548426.9)</t>
  </si>
  <si>
    <t>POINT (617291.8 5549822.4)</t>
  </si>
  <si>
    <t>POINT (617223.2 5549893.5)</t>
  </si>
  <si>
    <t>POINT (617204.5 5550009.6)</t>
  </si>
  <si>
    <t>POINT (617192.1 5550209.4)</t>
  </si>
  <si>
    <t>POINT (617209.9 5550386.2)</t>
  </si>
  <si>
    <t>POINT (617544.6 5550003.2)</t>
  </si>
  <si>
    <t>POINT (617072.3 5550976.8)</t>
  </si>
  <si>
    <t>POINT (616997.4 5551053.2)</t>
  </si>
  <si>
    <t>POINT (616971.7 5551328.5)</t>
  </si>
  <si>
    <t>POINT (617094.9 5551190.4)</t>
  </si>
  <si>
    <t>POINT (617484.6 5550956.6)</t>
  </si>
  <si>
    <t>POINT (617174.1 5551667.2)</t>
  </si>
  <si>
    <t>POINT (617086.4 5551960.1)</t>
  </si>
  <si>
    <t>POINT (616993.2 5552284.5)</t>
  </si>
  <si>
    <t>POINT (616905.6 5552082.1)</t>
  </si>
  <si>
    <t>POINT (616746 5552863.2)</t>
  </si>
  <si>
    <t>POINT (616912.4 5553081.9)</t>
  </si>
  <si>
    <t>POINT (616526.8 5553685.5)</t>
  </si>
  <si>
    <t>POINT (616646 5554238)</t>
  </si>
  <si>
    <t>POINT (616416.1 5554422.1)</t>
  </si>
  <si>
    <t>POINT (616323.3 5554406.7)</t>
  </si>
  <si>
    <t>POINT (616248.5 5554679.4)</t>
  </si>
  <si>
    <t>POINT (616355.2 5554726.8)</t>
  </si>
  <si>
    <t>POINT (616505.9 5554778.3)</t>
  </si>
  <si>
    <t>POINT (616499.7 5555052.7)</t>
  </si>
  <si>
    <t>POINT (616631.5 5554997.9)</t>
  </si>
  <si>
    <t>POINT (616350.1 5555481.7)</t>
  </si>
  <si>
    <t>POINT (616291.8 5555838.4)</t>
  </si>
  <si>
    <t>POINT (616194.4 5556058.5)</t>
  </si>
  <si>
    <t>POINT (616279.9 5556632.7)</t>
  </si>
  <si>
    <t>POINT (616452.8 5556730.5)</t>
  </si>
  <si>
    <t>POINT (625158.1 5558816.2)</t>
  </si>
  <si>
    <t>POINT (625466.8 5558196.6)</t>
  </si>
  <si>
    <t>POINT (625363.6 5557724.1)</t>
  </si>
  <si>
    <t>POINT (625445.7 5557564)</t>
  </si>
  <si>
    <t>POINT (625374.8 5557491.5)</t>
  </si>
  <si>
    <t>POINT (625343 5557625.3)</t>
  </si>
  <si>
    <t>POINT (625533.4 5555518.1)</t>
  </si>
  <si>
    <t>POINT (625476.2 5555241.1)</t>
  </si>
  <si>
    <t>POINT (625429 5555467.7)</t>
  </si>
  <si>
    <t>POINT (625484.2 5554603)</t>
  </si>
  <si>
    <t>POINT (625553.4 5554059.7)</t>
  </si>
  <si>
    <t>POINT (625817.5 5552419.2)</t>
  </si>
  <si>
    <t>POINT (625635.2 5552275.2)</t>
  </si>
  <si>
    <t>POINT (625740.7 5552183.7)</t>
  </si>
  <si>
    <t>POINT (625942.7 5552096.7)</t>
  </si>
  <si>
    <t>POINT (626159 5552075.6)</t>
  </si>
  <si>
    <t>POINT (625865.3 5551986)</t>
  </si>
  <si>
    <t>POINT (625730.3 5551970.4)</t>
  </si>
  <si>
    <t>POINT (625589.7 5551725.7)</t>
  </si>
  <si>
    <t>POINT (625352.7 5551914)</t>
  </si>
  <si>
    <t>POINT (625492.9 5551767.1)</t>
  </si>
  <si>
    <t>POINT (625845.5 5551604)</t>
  </si>
  <si>
    <t>POINT (626051.4 5551203.2)</t>
  </si>
  <si>
    <t>POINT (624871 5551321)</t>
  </si>
  <si>
    <t>POINT (625095.5 5551294.3)</t>
  </si>
  <si>
    <t>POINT (625310.6 5551224.2)</t>
  </si>
  <si>
    <t>POINT (625416.3 5551083.4)</t>
  </si>
  <si>
    <t>POINT (625829.2 5550904.5)</t>
  </si>
  <si>
    <t>POINT (625360 5550710.7)</t>
  </si>
  <si>
    <t>POINT (625068.4 5550847.6)</t>
  </si>
  <si>
    <t>POINT (625419.5 5550406.5)</t>
  </si>
  <si>
    <t>POINT (625608.3 5550341.9)</t>
  </si>
  <si>
    <t>POINT (625710.3 5550269.6)</t>
  </si>
  <si>
    <t>POINT (625758 5550128.2)</t>
  </si>
  <si>
    <t>POINT (625755.9 5550002.7)</t>
  </si>
  <si>
    <t>POINT (625909.2 5550001.9)</t>
  </si>
  <si>
    <t>POINT (625243.1 5549909)</t>
  </si>
  <si>
    <t>POINT (625524.7 5549395.9)</t>
  </si>
  <si>
    <t>POINT (625613.4 5548945.3)</t>
  </si>
  <si>
    <t>POINT (625696.9 5548803.3)</t>
  </si>
  <si>
    <t>POINT (625556.7 5547255.6)</t>
  </si>
  <si>
    <t>POINT (625558.7 5547382.8)</t>
  </si>
  <si>
    <t>POINT (624668 5545991.8)</t>
  </si>
  <si>
    <t>POINT (624609.5 5545898.9)</t>
  </si>
  <si>
    <t>POINT (624549.2 5545792.3)</t>
  </si>
  <si>
    <t>POINT (623694.8 5546603.2)</t>
  </si>
  <si>
    <t>POINT (623725.3 5546798.1)</t>
  </si>
  <si>
    <t>POINT (623581 5546742.9)</t>
  </si>
  <si>
    <t>POINT (623456.6 5546514.1)</t>
  </si>
  <si>
    <t>POINT (623189.6 5547987.4)</t>
  </si>
  <si>
    <t>POINT (623414.4 5548009)</t>
  </si>
  <si>
    <t>POINT (623712 5548294.5)</t>
  </si>
  <si>
    <t>POINT (622832.3 5548987.7)</t>
  </si>
  <si>
    <t>POINT (622636.2 5549134.5)</t>
  </si>
  <si>
    <t>POINT (622599.5 5549311)</t>
  </si>
  <si>
    <t>POINT (622769.9 5549383.5)</t>
  </si>
  <si>
    <t>POINT (623331.8 5549159.3)</t>
  </si>
  <si>
    <t>POINT (623446.8 5549198.2)</t>
  </si>
  <si>
    <t>POINT (623618.6 5549217.5)</t>
  </si>
  <si>
    <t>POINT (622598.8 5550104.3)</t>
  </si>
  <si>
    <t>POINT (622752.1 5550176.1)</t>
  </si>
  <si>
    <t>POINT (622670.4 5550415.3)</t>
  </si>
  <si>
    <t>POINT (622598.1 5550332.9)</t>
  </si>
  <si>
    <t>POINT (622820 5550491.6)</t>
  </si>
  <si>
    <t>POINT (622579.6 5552271.8)</t>
  </si>
  <si>
    <t>POINT (621763.2 5552915.8)</t>
  </si>
  <si>
    <t>POINT (621820.4 5553095.7)</t>
  </si>
  <si>
    <t>POINT (622049.6 5552791.4)</t>
  </si>
  <si>
    <t>POINT (621234.7 5554520.7)</t>
  </si>
  <si>
    <t>POINT (620254.1 5555711.9)</t>
  </si>
  <si>
    <t>POINT (620067.3 5555705.1)</t>
  </si>
  <si>
    <t>POINT (620323.7 5556184.8)</t>
  </si>
  <si>
    <t>POINT (620439.5 5556532.5)</t>
  </si>
  <si>
    <t>POINT (620401.5 5556404.5)</t>
  </si>
  <si>
    <t>POINT (620361 5556341.4)</t>
  </si>
  <si>
    <t>POINT (620535.1 5556321.4)</t>
  </si>
  <si>
    <t>POINT (620521.3 5557371)</t>
  </si>
  <si>
    <t>POINT (620674.2 5556895.2)</t>
  </si>
  <si>
    <t>POINT (620815.8 5556606.1)</t>
  </si>
  <si>
    <t>POINT (620726 5556515.4)</t>
  </si>
  <si>
    <t>POINT (620676.5 5556479.9)</t>
  </si>
  <si>
    <t>POINT (620872.7 5556470)</t>
  </si>
  <si>
    <t>POINT (620863 5556313.2)</t>
  </si>
  <si>
    <t>POINT (620809.9 5556230.2)</t>
  </si>
  <si>
    <t>POINT (620704.5 5556238.7)</t>
  </si>
  <si>
    <t>POINT (621324.2 5556137.9)</t>
  </si>
  <si>
    <t>POINT (621242.4 5556205.2)</t>
  </si>
  <si>
    <t>POINT (620887.7 5556569.2)</t>
  </si>
  <si>
    <t>POINT (621040.6 5556949.5)</t>
  </si>
  <si>
    <t>POINT (621069.2 5556671)</t>
  </si>
  <si>
    <t>POINT (621585.8 5556255.4)</t>
  </si>
  <si>
    <t>POINT (622522.4 5555896)</t>
  </si>
  <si>
    <t>POINT (622981.5 5555628.8)</t>
  </si>
  <si>
    <t>POINT (622782.7 5555183.8)</t>
  </si>
  <si>
    <t>POINT (622951.6 5554823.1)</t>
  </si>
  <si>
    <t>POINT (623317.3 5554217.1)</t>
  </si>
  <si>
    <t>POINT (623392.7 5553922.2)</t>
  </si>
  <si>
    <t>POINT (623311.1 5552949.5)</t>
  </si>
  <si>
    <t>POINT (623064.1 5552863.9)</t>
  </si>
  <si>
    <t>POINT (622883 5552846.6)</t>
  </si>
  <si>
    <t>POINT (622677.3 5552868.8)</t>
  </si>
  <si>
    <t>POINT (622707.4 5552687.4)</t>
  </si>
  <si>
    <t>POINT (623050 5552593.4)</t>
  </si>
  <si>
    <t>POINT (623055.8 5552538.5)</t>
  </si>
  <si>
    <t>POINT (622795.8 5552476.5)</t>
  </si>
  <si>
    <t>POINT (622628.7 5552403.4)</t>
  </si>
  <si>
    <t>POINT (624175.4 5552573.5)</t>
  </si>
  <si>
    <t>POINT (623720.1 5550633.4)</t>
  </si>
  <si>
    <t>POINT (623611 5550531.6)</t>
  </si>
  <si>
    <t>POINT (623235.7 5550278.6)</t>
  </si>
  <si>
    <t>POINT (624535.1 5549651.9)</t>
  </si>
  <si>
    <t>POINT (624283.7 5549400.2)</t>
  </si>
  <si>
    <t>POINT (624480 5549330.5)</t>
  </si>
  <si>
    <t>POINT (624574.4 5548665.8)</t>
  </si>
  <si>
    <t>POINT (624605.2 5548301.8)</t>
  </si>
  <si>
    <t>POINT (624360 5548162.7)</t>
  </si>
  <si>
    <t>POINT (624282.9 5547787.8)</t>
  </si>
  <si>
    <t>POINT (624309.1 5547580.8)</t>
  </si>
  <si>
    <t>POINT (624301.9 5547368.9)</t>
  </si>
  <si>
    <t>POINT (624318.7 5547281.7)</t>
  </si>
  <si>
    <t>POINT (624682 5548047.9)</t>
  </si>
  <si>
    <t>POINT (624678.3 5547848.7)</t>
  </si>
  <si>
    <t>POINT (624679.2 5547674.2)</t>
  </si>
  <si>
    <t>POINT (624707.5 5547387.2)</t>
  </si>
  <si>
    <t>POINT (624678.7 5547253.8)</t>
  </si>
  <si>
    <t>POINT (624967.9 5547056.3)</t>
  </si>
  <si>
    <t>POINT (625097.5 5547184.5)</t>
  </si>
  <si>
    <t>POINT (624918.3 5547343.9)</t>
  </si>
  <si>
    <t>POINT (625568.9 5546677.3)</t>
  </si>
  <si>
    <t>POINT (625346.5 5547217.3)</t>
  </si>
  <si>
    <t>POINT (625424 5547315.2)</t>
  </si>
  <si>
    <t>POINT (625237.5 5547319.1)</t>
  </si>
  <si>
    <t>POINT (624917.5 5547263.3)</t>
  </si>
  <si>
    <t>POINT (624893.5 5547512.6)</t>
  </si>
  <si>
    <t>POINT (625292.4 5547823)</t>
  </si>
  <si>
    <t>POINT (625287.4 5547982.7)</t>
  </si>
  <si>
    <t>POINT (625255.7 5548448.4)</t>
  </si>
  <si>
    <t>POINT (625399.5 5548713.2)</t>
  </si>
  <si>
    <t>POINT (624600.2 5548656.1)</t>
  </si>
  <si>
    <t>POINT (624833 5550415.8)</t>
  </si>
  <si>
    <t>POINT (624749.6 5550659.5)</t>
  </si>
  <si>
    <t>POINT (624782.5 5550943)</t>
  </si>
  <si>
    <t>POINT (624660.2 5551107.1)</t>
  </si>
  <si>
    <t>POINT (624512.4 5550879)</t>
  </si>
  <si>
    <t>POINT (624496.3 5550438.4)</t>
  </si>
  <si>
    <t>POINT (624473.5 5550289.6)</t>
  </si>
  <si>
    <t>POINT (624647.7 5550147.9)</t>
  </si>
  <si>
    <t>POINT (624497.6 5551316.8)</t>
  </si>
  <si>
    <t>POINT (624315.7 5552217.1)</t>
  </si>
  <si>
    <t>POINT (624260.3 5552564.2)</t>
  </si>
  <si>
    <t>POINT (624248 5553206.2)</t>
  </si>
  <si>
    <t>POINT (624671 5553142.4)</t>
  </si>
  <si>
    <t>POINT (623817.3 5555307.7)</t>
  </si>
  <si>
    <t>POINT (624074.3 5555787.7)</t>
  </si>
  <si>
    <t>POINT (624007.2 5555558.2)</t>
  </si>
  <si>
    <t>POINT (623857.1 5555494.2)</t>
  </si>
  <si>
    <t>POINT (623310.7 5556110.7)</t>
  </si>
  <si>
    <t>POINT (623445.6 5556833.3)</t>
  </si>
  <si>
    <t>POINT (623300.4 5557254.2)</t>
  </si>
  <si>
    <t>POINT (623322.5 5557363.5)</t>
  </si>
  <si>
    <t>POINT (623347.2 5557425.7)</t>
  </si>
  <si>
    <t>POINT (623471.9 5557475.3)</t>
  </si>
  <si>
    <t>POINT (623672.3 5557443.5)</t>
  </si>
  <si>
    <t>POINT (624251 5557453.8)</t>
  </si>
  <si>
    <t>POINT (624378.2 5557275.4)</t>
  </si>
  <si>
    <t>POINT (624434.4 5557117.1)</t>
  </si>
  <si>
    <t>POINT (624346.1 5557825.9)</t>
  </si>
  <si>
    <t>POINT (624249.1 5558718.3)</t>
  </si>
  <si>
    <t>POINT (624039.1 5558289)</t>
  </si>
  <si>
    <t>POINT (624208.9 5558784.8)</t>
  </si>
  <si>
    <t>POINT (624256.7 5559001)</t>
  </si>
  <si>
    <t>POINT (621456.4 5558635.8)</t>
  </si>
  <si>
    <t>POINT (620551.7 5557948.9)</t>
  </si>
  <si>
    <t>POINT (620409.4 5557922.3)</t>
  </si>
  <si>
    <t>POINT (620140.6 5557948.1)</t>
  </si>
  <si>
    <t>POINT (619837.1 5557842.7)</t>
  </si>
  <si>
    <t>POINT (619482.6 5557701.1)</t>
  </si>
  <si>
    <t>POINT (619286.2 5557251)</t>
  </si>
  <si>
    <t>POINT (618892.3 5557060.6)</t>
  </si>
  <si>
    <t>POINT (618699.1 5556889.3)</t>
  </si>
  <si>
    <t>POINT (618899.2 5556889.6)</t>
  </si>
  <si>
    <t>POINT (619159.4 5556962.5)</t>
  </si>
  <si>
    <t>POINT (619433.7 5557163.1)</t>
  </si>
  <si>
    <t>POINT (618895.4 5557052)</t>
  </si>
  <si>
    <t>POINT (618721.1 5556923.6)</t>
  </si>
  <si>
    <t>POINT (618572.8 5556824.5)</t>
  </si>
  <si>
    <t>POINT (618380.7 5556735.8)</t>
  </si>
  <si>
    <t>POINT (618313.1 5556630.2)</t>
  </si>
  <si>
    <t>POINT (618185.5 5556594.1)</t>
  </si>
  <si>
    <t>POINT (617923.2 5556511.8)</t>
  </si>
  <si>
    <t>POINT (617722.7 5556559.2)</t>
  </si>
  <si>
    <t>POINT (617289.4 5556310.5)</t>
  </si>
  <si>
    <t>POINT (617468.2 5556299.5)</t>
  </si>
  <si>
    <t>POINT (617976.6 5556136.3)</t>
  </si>
  <si>
    <t>POINT (618105.9 5556188)</t>
  </si>
  <si>
    <t>POINT (618207.6 5556298.8)</t>
  </si>
  <si>
    <t>POINT (618154.9 5556075.9)</t>
  </si>
  <si>
    <t>POINT (618762.3 5556423.2)</t>
  </si>
  <si>
    <t>POINT (618918.7 5556649)</t>
  </si>
  <si>
    <t>POINT (619294.3 5556825.2)</t>
  </si>
  <si>
    <t>POINT (619382.2 5556896.9)</t>
  </si>
  <si>
    <t>POINT (619715.4 5557230.4)</t>
  </si>
  <si>
    <t>POINT (619841.7 5557177.1)</t>
  </si>
  <si>
    <t>POINT (619942.6 5557173.2)</t>
  </si>
  <si>
    <t>POINT (620215 5557369.3)</t>
  </si>
  <si>
    <t>POINT (620406.2 5557753.1)</t>
  </si>
  <si>
    <t>POINT (620155.5 5557563.9)</t>
  </si>
  <si>
    <t>POINT (619992.7 5556890.7)</t>
  </si>
  <si>
    <t>POINT (619409 5556446.5)</t>
  </si>
  <si>
    <t>POINT (618885.4 5556080.5)</t>
  </si>
  <si>
    <t>POINT (618939.6 5555910.6)</t>
  </si>
  <si>
    <t>POINT (618391.9 5555346.2)</t>
  </si>
  <si>
    <t>POINT (618176 5555441.2)</t>
  </si>
  <si>
    <t>POINT (618612.2 5556013.2)</t>
  </si>
  <si>
    <t>POINT (615582.3 5555333.2)</t>
  </si>
  <si>
    <t>POINT (615413.8 5555057.9)</t>
  </si>
  <si>
    <t>POINT (615319.2 5554962.7)</t>
  </si>
  <si>
    <t>POINT (615215.8 5554938.9)</t>
  </si>
  <si>
    <t>POINT (615007.3 5555403.9)</t>
  </si>
  <si>
    <t>POINT (614942.6 5555763)</t>
  </si>
  <si>
    <t>POINT (614424.8 5556702.8)</t>
  </si>
  <si>
    <t>POINT (614975.9 5556370.1)</t>
  </si>
  <si>
    <t>POINT (614915.7 5556167.8)</t>
  </si>
  <si>
    <t>POINT (614938.4 5555950.4)</t>
  </si>
  <si>
    <t>POINT (614916.6 5555859.7)</t>
  </si>
  <si>
    <t>POINT (615098.5 5555632.4)</t>
  </si>
  <si>
    <t>POINT (615401.7 5555623.8)</t>
  </si>
  <si>
    <t>POINT (615485.6 5555640)</t>
  </si>
  <si>
    <t>POINT (616037.1 5555941.7)</t>
  </si>
  <si>
    <t>POINT (615804.1 5556868.3)</t>
  </si>
  <si>
    <t>POINT (615115.5 5556929.1)</t>
  </si>
  <si>
    <t>POINT (626991.6 5561407.6)</t>
  </si>
  <si>
    <t>POINT (626958.9 5561191.3)</t>
  </si>
  <si>
    <t>POINT (626776.2 5560974.4)</t>
  </si>
  <si>
    <t>POINT (626749.5 5560794.6)</t>
  </si>
  <si>
    <t>POINT (626741.3 5560705.3)</t>
  </si>
  <si>
    <t>POINT (626612.5 5560694.3)</t>
  </si>
  <si>
    <t>POINT (626908.7 5561461.6)</t>
  </si>
  <si>
    <t>POINT (626757 5561193.9)</t>
  </si>
  <si>
    <t>POINT (626706.4 5561068.7)</t>
  </si>
  <si>
    <t>POINT (626612.3 5560914.8)</t>
  </si>
  <si>
    <t>POINT (627734 5560762.1)</t>
  </si>
  <si>
    <t>POINT (627847.9 5560787.4)</t>
  </si>
  <si>
    <t>082J015</t>
  </si>
  <si>
    <t>POINT (628720.3 5561370.6)</t>
  </si>
  <si>
    <t>POINT (628827.1 5561453.2)</t>
  </si>
  <si>
    <t>POINT (628984.9 5561766.6)</t>
  </si>
  <si>
    <t>POINT (628317.3 5561505.4)</t>
  </si>
  <si>
    <t>POINT (628245.7 5561051.4)</t>
  </si>
  <si>
    <t>POINT (628731.2 5561323.6)</t>
  </si>
  <si>
    <t>POINT (628464.2 5561213.6)</t>
  </si>
  <si>
    <t>POINT (628561.3 5560891.7)</t>
  </si>
  <si>
    <t>POINT (628996.3 5561265.1)</t>
  </si>
  <si>
    <t>POINT (628667.7 5560566.5)</t>
  </si>
  <si>
    <t>POINT (628854.4 5560692.5)</t>
  </si>
  <si>
    <t>POINT (628899.9 5560832.3)</t>
  </si>
  <si>
    <t>POINT (629587.2 5560251)</t>
  </si>
  <si>
    <t>POINT (629569.5 5560101.3)</t>
  </si>
  <si>
    <t>POINT (629395.1 5560009.6)</t>
  </si>
  <si>
    <t>POINT (629261.1 5560166.2)</t>
  </si>
  <si>
    <t>POINT (629060 5560424)</t>
  </si>
  <si>
    <t>POINT (629728.1 5560304.5)</t>
  </si>
  <si>
    <t>POINT (629799.8 5560319.8)</t>
  </si>
  <si>
    <t>POINT (630125.3 5560223.5)</t>
  </si>
  <si>
    <t>POINT (630303.3 5560401.4)</t>
  </si>
  <si>
    <t>POINT (630524.3 5560868.2)</t>
  </si>
  <si>
    <t>POINT (630622.7 5560828.5)</t>
  </si>
  <si>
    <t>POINT (630026 5560382.4)</t>
  </si>
  <si>
    <t>POINT (631023.3 5560433.4)</t>
  </si>
  <si>
    <t>POINT (631073.7 5560298.9)</t>
  </si>
  <si>
    <t>POINT (631000.7 5560110.4)</t>
  </si>
  <si>
    <t>POINT (631107.1 5560293.7)</t>
  </si>
  <si>
    <t>POINT (631081.9 5559781.7)</t>
  </si>
  <si>
    <t>POINT (631364.4 5559944.2)</t>
  </si>
  <si>
    <t>POINT (631462.8 5560091.8)</t>
  </si>
  <si>
    <t>POINT (631326.8 5560318)</t>
  </si>
  <si>
    <t>POINT (631705 5560135.2)</t>
  </si>
  <si>
    <t>POINT (632004.9 5560405.4)</t>
  </si>
  <si>
    <t>POINT (632285.9 5560537.6)</t>
  </si>
  <si>
    <t>POINT (632726.8 5560620.4)</t>
  </si>
  <si>
    <t>POINT (633026.7 5560376.2)</t>
  </si>
  <si>
    <t>POINT (633147.2 5559775.7)</t>
  </si>
  <si>
    <t>POINT (632835 5560043.5)</t>
  </si>
  <si>
    <t>POINT (632982.9 5559870.3)</t>
  </si>
  <si>
    <t>POINT (632818.2 5559562.4)</t>
  </si>
  <si>
    <t>POINT (632491.1 5559671.8)</t>
  </si>
  <si>
    <t>POINT (632925.1 5559484)</t>
  </si>
  <si>
    <t>POINT (633040.1 5559490.6)</t>
  </si>
  <si>
    <t>POINT (633042.3 5559471)</t>
  </si>
  <si>
    <t>POINT (633240.2 5559603.6)</t>
  </si>
  <si>
    <t>POINT (633325 5559598.3)</t>
  </si>
  <si>
    <t>POINT (633412.2 5559873.2)</t>
  </si>
  <si>
    <t>POINT (633362.9 5559934.2)</t>
  </si>
  <si>
    <t>POINT (633314 5559944.3)</t>
  </si>
  <si>
    <t>POINT (633269.3 5559822.1)</t>
  </si>
  <si>
    <t>POINT (635124.6 5558884.5)</t>
  </si>
  <si>
    <t>POINT (635371.8 5558789.2)</t>
  </si>
  <si>
    <t>POINT (635579.7 5558598.2)</t>
  </si>
  <si>
    <t>POINT (635748 5558461.6)</t>
  </si>
  <si>
    <t>POINT (635843.6 5558361.1)</t>
  </si>
  <si>
    <t>POINT (636288 5558157.8)</t>
  </si>
  <si>
    <t>POINT (636563.2 5556916.5)</t>
  </si>
  <si>
    <t>POINT (636994.2 5555986)</t>
  </si>
  <si>
    <t>POINT (637165.5 5555863.2)</t>
  </si>
  <si>
    <t>POINT (637422.2 5555389.2)</t>
  </si>
  <si>
    <t>POINT (637188.6 5555504.2)</t>
  </si>
  <si>
    <t>POINT (637007.9 5555766.6)</t>
  </si>
  <si>
    <t>POINT (637094.2 5555895.4)</t>
  </si>
  <si>
    <t>POINT (637308.9 5555483.2)</t>
  </si>
  <si>
    <t>POINT (637448 5555218.3)</t>
  </si>
  <si>
    <t>POINT (637195.6 5555340)</t>
  </si>
  <si>
    <t>POINT (637059.2 5555008)</t>
  </si>
  <si>
    <t>POINT (637244.1 5554829.5)</t>
  </si>
  <si>
    <t>POINT (637474.7 5554549.7)</t>
  </si>
  <si>
    <t>POINT (637612.7 5554141.2)</t>
  </si>
  <si>
    <t>POINT (637761.4 5554233)</t>
  </si>
  <si>
    <t>POINT (637671.1 5554511.2)</t>
  </si>
  <si>
    <t>POINT (636926 5555078.6)</t>
  </si>
  <si>
    <t>POINT (636600.5 5555066.9)</t>
  </si>
  <si>
    <t>POINT (636898.8 5554686)</t>
  </si>
  <si>
    <t>POINT (636986.2 5554567.1)</t>
  </si>
  <si>
    <t>POINT (637018.7 5554489.5)</t>
  </si>
  <si>
    <t>POINT (637055.6 5554424.3)</t>
  </si>
  <si>
    <t>POINT (637180.2 5554300.8)</t>
  </si>
  <si>
    <t>POINT (637142.4 5553912.7)</t>
  </si>
  <si>
    <t>POINT (637300 5553625.2)</t>
  </si>
  <si>
    <t>POINT (637355.5 5553358.3)</t>
  </si>
  <si>
    <t>POINT (637421.9 5552826.4)</t>
  </si>
  <si>
    <t>POINT (637693.7 5552392.5)</t>
  </si>
  <si>
    <t>POINT (637707 5552260.2)</t>
  </si>
  <si>
    <t>POINT (637764 5552197.6)</t>
  </si>
  <si>
    <t>POINT (635149.7 5552309)</t>
  </si>
  <si>
    <t>POINT (635112.6 5552457.5)</t>
  </si>
  <si>
    <t>POINT (634914.1 5552905.3)</t>
  </si>
  <si>
    <t>POINT (634862.9 5553315.8)</t>
  </si>
  <si>
    <t>POINT (634881.6 5553704.2)</t>
  </si>
  <si>
    <t>POINT (633703.8 5555760.2)</t>
  </si>
  <si>
    <t>POINT (633648.9 5555944.1)</t>
  </si>
  <si>
    <t>POINT (633822.8 5556379.9)</t>
  </si>
  <si>
    <t>POINT (633997 5556371.4)</t>
  </si>
  <si>
    <t>POINT (633987.5 5556165.8)</t>
  </si>
  <si>
    <t>POINT (633939.5 5556090.9)</t>
  </si>
  <si>
    <t>POINT (633837.3 5555981.7)</t>
  </si>
  <si>
    <t>POINT (634228.5 5556361.6)</t>
  </si>
  <si>
    <t>POINT (634183.4 5556490)</t>
  </si>
  <si>
    <t>POINT (633397.6 5557398.1)</t>
  </si>
  <si>
    <t>POINT (633358.2 5557227.4)</t>
  </si>
  <si>
    <t>POINT (632692 5557586.2)</t>
  </si>
  <si>
    <t>POINT (630373.3 5556454.5)</t>
  </si>
  <si>
    <t>POINT (629429.9 5556254.6)</t>
  </si>
  <si>
    <t>POINT (628230.7 5558948.3)</t>
  </si>
  <si>
    <t>POINT (627935.6 5558826.8)</t>
  </si>
  <si>
    <t>POINT (627364.8 5559043.8)</t>
  </si>
  <si>
    <t>POINT (626173 5559631)</t>
  </si>
  <si>
    <t>POINT (624835 5560600.6)</t>
  </si>
  <si>
    <t>POINT (625302.2 5560747.4)</t>
  </si>
  <si>
    <t>POINT (625598.8 5560856.9)</t>
  </si>
  <si>
    <t>POINT (626079.7 5560629.8)</t>
  </si>
  <si>
    <t>POINT (626291.4 5560644.1)</t>
  </si>
  <si>
    <t>POINT (626483.7 5560523.6)</t>
  </si>
  <si>
    <t>POINT (627094 5560218.5)</t>
  </si>
  <si>
    <t>POINT (627780.5 5560162.7)</t>
  </si>
  <si>
    <t>POINT (628196.5 5560476.8)</t>
  </si>
  <si>
    <t>POINT (628285.9 5560513.7)</t>
  </si>
  <si>
    <t>POINT (628930 5560298.6)</t>
  </si>
  <si>
    <t>POINT (629063.3 5560169.6)</t>
  </si>
  <si>
    <t>POINT (629372.8 5560071.8)</t>
  </si>
  <si>
    <t>POINT (630191.5 5559912.9)</t>
  </si>
  <si>
    <t>POINT (630329.9 5559935.6)</t>
  </si>
  <si>
    <t>POINT (630702.3 5559536.7)</t>
  </si>
  <si>
    <t>POINT (630820.6 5559700.3)</t>
  </si>
  <si>
    <t>POINT (630994.9 5559763.6)</t>
  </si>
  <si>
    <t>POINT (631109.5 5559683)</t>
  </si>
  <si>
    <t>POINT (631317.5 5559582.3)</t>
  </si>
  <si>
    <t>POINT (631201.2 5559493.6)</t>
  </si>
  <si>
    <t>POINT (631030.2 5559592.5)</t>
  </si>
  <si>
    <t>POINT (630843.2 5559563.9)</t>
  </si>
  <si>
    <t>POINT (631985.6 5559496.3)</t>
  </si>
  <si>
    <t>POINT (632806.2 5559375.3)</t>
  </si>
  <si>
    <t>POINT (632929.6 5559391.9)</t>
  </si>
  <si>
    <t>POINT (633471 5559366.8)</t>
  </si>
  <si>
    <t>POINT (634831.7 5558414.8)</t>
  </si>
  <si>
    <t>POINT (635729.8 5555886.4)</t>
  </si>
  <si>
    <t>POINT (635746.9 5555259)</t>
  </si>
  <si>
    <t>POINT (635903.4 5555026.2)</t>
  </si>
  <si>
    <t>POINT (635999.3 5555279.2)</t>
  </si>
  <si>
    <t>POINT (636070.9 5554806.5)</t>
  </si>
  <si>
    <t>POINT (635943.4 5554521.6)</t>
  </si>
  <si>
    <t>POINT (636332.9 5553184.6)</t>
  </si>
  <si>
    <t>POINT (637285.7 5552332.7)</t>
  </si>
  <si>
    <t>POINT (637088.2 5552498.2)</t>
  </si>
  <si>
    <t>POINT (636998.1 5552557.7)</t>
  </si>
  <si>
    <t>POINT (636991 5552671.2)</t>
  </si>
  <si>
    <t>POINT (637013.9 5552930.1)</t>
  </si>
  <si>
    <t>POINT (637008.2 5553037.1)</t>
  </si>
  <si>
    <t>POINT (637071.8 5553225.3)</t>
  </si>
  <si>
    <t>POINT (636977 5553633.1)</t>
  </si>
  <si>
    <t>POINT (635576.5 5554280.2)</t>
  </si>
  <si>
    <t>POINT (635631.1 5553999.4)</t>
  </si>
  <si>
    <t>POINT (635596.9 5553838.8)</t>
  </si>
  <si>
    <t>POINT (635544.6 5553718.2)</t>
  </si>
  <si>
    <t>POINT (635602.8 5553644.5)</t>
  </si>
  <si>
    <t>POINT (635656.4 5553449.9)</t>
  </si>
  <si>
    <t>POINT (635737.3 5553274.7)</t>
  </si>
  <si>
    <t>POINT (635753.1 5553101.7)</t>
  </si>
  <si>
    <t>POINT (635770.2 5552673.8)</t>
  </si>
  <si>
    <t>POINT (636003.4 5552321.7)</t>
  </si>
  <si>
    <t>POINT (636043.9 5552048.2)</t>
  </si>
  <si>
    <t>POINT (635331.3 5553203.1)</t>
  </si>
  <si>
    <t>POINT (635214.4 5553907.4)</t>
  </si>
  <si>
    <t>POINT (635451.3 5554003.3)</t>
  </si>
  <si>
    <t>POINT (635148.8 5554202.4)</t>
  </si>
  <si>
    <t>POINT (635005.1 5555272.4)</t>
  </si>
  <si>
    <t>POINT (634689.8 5555734.6)</t>
  </si>
  <si>
    <t>POINT (634308.5 5555977.9)</t>
  </si>
  <si>
    <t>POINT (634803.7 5556171.3)</t>
  </si>
  <si>
    <t>POINT (633126.5 5558284.8)</t>
  </si>
  <si>
    <t>POINT (632949.7 5558170.9)</t>
  </si>
  <si>
    <t>POINT (632959.2 5557835.3)</t>
  </si>
  <si>
    <t>POINT (632802.9 5557728.3)</t>
  </si>
  <si>
    <t>POINT (631945.8 5558524.8)</t>
  </si>
  <si>
    <t>POINT (632024.3 5558358.2)</t>
  </si>
  <si>
    <t>POINT (630497.6 5558606.9)</t>
  </si>
  <si>
    <t>POINT (628496.1 5559110.9)</t>
  </si>
  <si>
    <t>POINT (628472.6 5559295.2)</t>
  </si>
  <si>
    <t>POINT (628163 5559147.2)</t>
  </si>
  <si>
    <t>POINT (628138 5559437.7)</t>
  </si>
  <si>
    <t>POINT (628014.4 5559589.3)</t>
  </si>
  <si>
    <t>POINT (627841 5559516.2)</t>
  </si>
  <si>
    <t>POINT (627334.9 5559609.2)</t>
  </si>
  <si>
    <t>POINT (627546.3 5559715.9)</t>
  </si>
  <si>
    <t>POINT (626443.2 5559230.6)</t>
  </si>
  <si>
    <t>POINT (626483.2 5559155.6)</t>
  </si>
  <si>
    <t>POINT (626602 5559024.2)</t>
  </si>
  <si>
    <t>POINT (626645.4 5558788.8)</t>
  </si>
  <si>
    <t>POINT (626089.2 5557272.2)</t>
  </si>
  <si>
    <t>POINT (626170.9 5557386.6)</t>
  </si>
  <si>
    <t>POINT (626220.1 5557461.8)</t>
  </si>
  <si>
    <t>POINT (626233.7 5557610.9)</t>
  </si>
  <si>
    <t>POINT (625886.4 5557761.9)</t>
  </si>
  <si>
    <t>POINT (625822.5 5557905.9)</t>
  </si>
  <si>
    <t>POINT (626043.9 5557846)</t>
  </si>
  <si>
    <t>POINT (625493.5 5558088.4)</t>
  </si>
  <si>
    <t>POINT (625566.1 5558335)</t>
  </si>
  <si>
    <t>POINT (625702.5 5558330.6)</t>
  </si>
  <si>
    <t>POINT (625455.2 5558720)</t>
  </si>
  <si>
    <t>POINT (625418 5559041.8)</t>
  </si>
  <si>
    <t>POINT (625984.4 5559120.7)</t>
  </si>
  <si>
    <t>POINT (625764.6 5559950.8)</t>
  </si>
  <si>
    <t>POINT (625985.8 5561528)</t>
  </si>
  <si>
    <t>POINT (626478 5563215.3)</t>
  </si>
  <si>
    <t>POINT (626532 5563133.2)</t>
  </si>
  <si>
    <t>POINT (626440 5563000.7)</t>
  </si>
  <si>
    <t>POINT (626239.6 5562854.2)</t>
  </si>
  <si>
    <t>POINT (626267.7 5563018.7)</t>
  </si>
  <si>
    <t>POINT (626146 5563170.8)</t>
  </si>
  <si>
    <t>POINT (626242.3 5563038.2)</t>
  </si>
  <si>
    <t>POINT (625708.5 5561535.5)</t>
  </si>
  <si>
    <t>POINT (626067.1 5562910.8)</t>
  </si>
  <si>
    <t>POINT (626141 5563144.8)</t>
  </si>
  <si>
    <t>POINT (626054.8 5563231.3)</t>
  </si>
  <si>
    <t>POINT (626111.6 5563146.2)</t>
  </si>
  <si>
    <t>POINT (625364.3 5561633.2)</t>
  </si>
  <si>
    <t>POINT (625275.3 5561791.5)</t>
  </si>
  <si>
    <t>POINT (625294.3 5561917.2)</t>
  </si>
  <si>
    <t>POINT (625726.1 5562668.5)</t>
  </si>
  <si>
    <t>POINT (625853.6 5562784.4)</t>
  </si>
  <si>
    <t>POINT (625830.8 5562824.9)</t>
  </si>
  <si>
    <t>POINT (625971.3 5563283.5)</t>
  </si>
  <si>
    <t>POINT (625071.9 5561099.4)</t>
  </si>
  <si>
    <t>POINT (625343.8 5561614.4)</t>
  </si>
  <si>
    <t>POINT (625280.8 5561868.5)</t>
  </si>
  <si>
    <t>POINT (624999.6 5561932)</t>
  </si>
  <si>
    <t>POINT (624754 5562156.7)</t>
  </si>
  <si>
    <t>POINT (625059.4 5563003.7)</t>
  </si>
  <si>
    <t>POINT (625445.6 5564425.1)</t>
  </si>
  <si>
    <t>POINT (624973.1 5564213.9)</t>
  </si>
  <si>
    <t>POINT (624497.6 5563040.3)</t>
  </si>
  <si>
    <t>POINT (624249 5562655.6)</t>
  </si>
  <si>
    <t>POINT (623543.8 5561434.4)</t>
  </si>
  <si>
    <t>POINT (623294.1 5561238.4)</t>
  </si>
  <si>
    <t>POINT (623017.8 5560904.7)</t>
  </si>
  <si>
    <t>POINT (623148.5 5560867.3)</t>
  </si>
  <si>
    <t>POINT (624523.5 5562938.2)</t>
  </si>
  <si>
    <t>POINT (624988.4 5564210)</t>
  </si>
  <si>
    <t>POINT (625670.5 5564874.5)</t>
  </si>
  <si>
    <t>POINT (628015.9 5565832.2)</t>
  </si>
  <si>
    <t>POINT (628895.8 5565510.6)</t>
  </si>
  <si>
    <t>POINT (629222.1 5565475)</t>
  </si>
  <si>
    <t>POINT (629374 5565452.8)</t>
  </si>
  <si>
    <t>POINT (630121.8 5565223.1)</t>
  </si>
  <si>
    <t>POINT (630162 5565479.1)</t>
  </si>
  <si>
    <t>POINT (630013.5 5565509.5)</t>
  </si>
  <si>
    <t>POINT (629893.3 5565591.6)</t>
  </si>
  <si>
    <t>POINT (629459.6 5565902.1)</t>
  </si>
  <si>
    <t>POINT (623020.6 5560891.9)</t>
  </si>
  <si>
    <t>POINT (623198.4 5560871.5)</t>
  </si>
  <si>
    <t>POINT (623461.5 5561102.3)</t>
  </si>
  <si>
    <t>POINT (623333.2 5561198.8)</t>
  </si>
  <si>
    <t>POINT (623301.1 5561311.2)</t>
  </si>
  <si>
    <t>POINT (623390.6 5561361)</t>
  </si>
  <si>
    <t>POINT (623465.8 5561371.4)</t>
  </si>
  <si>
    <t>POINT (623516.2 5561402.5)</t>
  </si>
  <si>
    <t>POINT (623742.6 5561464.6)</t>
  </si>
  <si>
    <t>POINT (624223.7 5562212.9)</t>
  </si>
  <si>
    <t>POINT (624523.6 5562330.9)</t>
  </si>
  <si>
    <t>POINT (624445.5 5562344.5)</t>
  </si>
  <si>
    <t>POINT (624500.7 5562462.4)</t>
  </si>
  <si>
    <t>POINT (624506.1 5562558.6)</t>
  </si>
  <si>
    <t>POINT (624548.3 5562793.6)</t>
  </si>
  <si>
    <t>POINT (624605 5562864.9)</t>
  </si>
  <si>
    <t>POINT (624572.7 5562946.7)</t>
  </si>
  <si>
    <t>POINT (624437.2 5562937.5)</t>
  </si>
  <si>
    <t>POINT (624340.9 5562983.5)</t>
  </si>
  <si>
    <t>POINT (623905.3 5563854.4)</t>
  </si>
  <si>
    <t>POINT (623966.3 5563966)</t>
  </si>
  <si>
    <t>POINT (623859.2 5564048.5)</t>
  </si>
  <si>
    <t>POINT (623732 5564435.6)</t>
  </si>
  <si>
    <t>POINT (623850.2 5564588.6)</t>
  </si>
  <si>
    <t>POINT (623876 5564724.5)</t>
  </si>
  <si>
    <t>POINT (623632.5 5564875.2)</t>
  </si>
  <si>
    <t>POINT (623553.4 5564894.5)</t>
  </si>
  <si>
    <t>POINT (623595.9 5565064.2)</t>
  </si>
  <si>
    <t>POINT (623612.1 5565451.8)</t>
  </si>
  <si>
    <t>POINT (623539.9 5565503.5)</t>
  </si>
  <si>
    <t>POINT (623676.9 5565660.6)</t>
  </si>
  <si>
    <t>POINT (623788.4 5565763)</t>
  </si>
  <si>
    <t>POINT (623837.5 5565863.4)</t>
  </si>
  <si>
    <t>POINT (623791.4 5566381.9)</t>
  </si>
  <si>
    <t>POINT (623779.1 5566723.4)</t>
  </si>
  <si>
    <t>POINT (623804.3 5566819.2)</t>
  </si>
  <si>
    <t>POINT (623829 5566973.3)</t>
  </si>
  <si>
    <t>POINT (623698.1 5567001)</t>
  </si>
  <si>
    <t>POINT (623608.8 5567066.1)</t>
  </si>
  <si>
    <t>POINT (623497.9 5567219.8)</t>
  </si>
  <si>
    <t>POINT (623461.8 5567389.6)</t>
  </si>
  <si>
    <t>POINT (623549.1 5567596.3)</t>
  </si>
  <si>
    <t>POINT (623377.7 5568179.8)</t>
  </si>
  <si>
    <t>POINT (623557.2 5568566.4)</t>
  </si>
  <si>
    <t>POINT (623584 5568711.9)</t>
  </si>
  <si>
    <t>POINT (623698.5 5568767.1)</t>
  </si>
  <si>
    <t>POINT (623909.5 5568780.4)</t>
  </si>
  <si>
    <t>POINT (623413.2 5568940.5)</t>
  </si>
  <si>
    <t>POINT (623260.9 5569092.9)</t>
  </si>
  <si>
    <t>POINT (623271.5 5569231.1)</t>
  </si>
  <si>
    <t>POINT (623477.2 5569353.5)</t>
  </si>
  <si>
    <t>POINT (623709.8 5569392.6)</t>
  </si>
  <si>
    <t>POINT (623588.7 5569373.1)</t>
  </si>
  <si>
    <t>POINT (623022.1 5569343.7)</t>
  </si>
  <si>
    <t>POINT (623050.7 5569449.5)</t>
  </si>
  <si>
    <t>POINT (623119.7 5569743.1)</t>
  </si>
  <si>
    <t>POINT (623124.9 5569675.2)</t>
  </si>
  <si>
    <t>POINT (623267.6 5569829.2)</t>
  </si>
  <si>
    <t>POINT (623230.5 5570034.6)</t>
  </si>
  <si>
    <t>POINT (623320.4 5570242.7)</t>
  </si>
  <si>
    <t>POINT (623303.1 5570380.8)</t>
  </si>
  <si>
    <t>POINT (623650.1 5570508.7)</t>
  </si>
  <si>
    <t>POINT (623578.5 5570617.2)</t>
  </si>
  <si>
    <t>POINT (623539.9 5570648)</t>
  </si>
  <si>
    <t>POINT (623422.4 5570692)</t>
  </si>
  <si>
    <t>POINT (623431.9 5570817.7)</t>
  </si>
  <si>
    <t>POINT (623303.6 5570775.3)</t>
  </si>
  <si>
    <t>POINT (623221.8 5570873.3)</t>
  </si>
  <si>
    <t>POINT (623170.9 5570812.5)</t>
  </si>
  <si>
    <t>POINT (623077.5 5570756.3)</t>
  </si>
  <si>
    <t>POINT (622944.6 5570837.9)</t>
  </si>
  <si>
    <t>POINT (623052.2 5570923.1)</t>
  </si>
  <si>
    <t>POINT (623303.4 5571068.3)</t>
  </si>
  <si>
    <t>POINT (623401.6 5571119.8)</t>
  </si>
  <si>
    <t>POINT (623449.3 5571000.3)</t>
  </si>
  <si>
    <t>POINT (622882.8 5571171.5)</t>
  </si>
  <si>
    <t>POINT (622947.4 5571605.7)</t>
  </si>
  <si>
    <t>POINT (622760 5571909.1)</t>
  </si>
  <si>
    <t>POINT (622736.1 5572026.8)</t>
  </si>
  <si>
    <t>POINT (622692.6 5572178.3)</t>
  </si>
  <si>
    <t>POINT (622750.5 5572236)</t>
  </si>
  <si>
    <t>POINT (622927.3 5572216.4)</t>
  </si>
  <si>
    <t>POINT (623006.4 5572234.5)</t>
  </si>
  <si>
    <t>POINT (623053.3 5572127.4)</t>
  </si>
  <si>
    <t>POINT (623039 5572068.5)</t>
  </si>
  <si>
    <t>POINT (622920 5572454.6)</t>
  </si>
  <si>
    <t>POINT (622945.4 5572647.2)</t>
  </si>
  <si>
    <t>POINT (622705.8 5572694)</t>
  </si>
  <si>
    <t>POINT (622444.8 5573157)</t>
  </si>
  <si>
    <t>POINT (622426.1 5573467.6)</t>
  </si>
  <si>
    <t>POINT (622366.1 5573640.2)</t>
  </si>
  <si>
    <t>POINT (622575.5 5573714.2)</t>
  </si>
  <si>
    <t>POINT (622461.1 5573924.9)</t>
  </si>
  <si>
    <t>POINT (622373.2 5574134.1)</t>
  </si>
  <si>
    <t>POINT (622184.1 5574298.6)</t>
  </si>
  <si>
    <t>POINT (622172.6 5574431.7)</t>
  </si>
  <si>
    <t>POINT (622098.3 5574502)</t>
  </si>
  <si>
    <t>POINT (621846.7 5575177.1)</t>
  </si>
  <si>
    <t>POINT (621589.1 5575657.4)</t>
  </si>
  <si>
    <t>POINT (621680.4 5575651.3)</t>
  </si>
  <si>
    <t>POINT (621690.1 5575610.4)</t>
  </si>
  <si>
    <t>POINT (621693.1 5575801.5)</t>
  </si>
  <si>
    <t>POINT (621559.1 5575875.8)</t>
  </si>
  <si>
    <t>POINT (621490.8 5576080.7)</t>
  </si>
  <si>
    <t>POINT (621533.6 5576065.7)</t>
  </si>
  <si>
    <t>POINT (621135.3 5578077.9)</t>
  </si>
  <si>
    <t>POINT (621912.7 5575914.3)</t>
  </si>
  <si>
    <t>POINT (622162.7 5575516.3)</t>
  </si>
  <si>
    <t>POINT (622465.8 5575408.1)</t>
  </si>
  <si>
    <t>POINT (622531.8 5575231.6)</t>
  </si>
  <si>
    <t>POINT (622466.1 5574454.9)</t>
  </si>
  <si>
    <t>POINT (622899 5574109.6)</t>
  </si>
  <si>
    <t>POINT (622948.2 5574315.6)</t>
  </si>
  <si>
    <t>POINT (622841.8 5574358.6)</t>
  </si>
  <si>
    <t>POINT (622605.8 5573900.2)</t>
  </si>
  <si>
    <t>POINT (623091.8 5573616.6)</t>
  </si>
  <si>
    <t>POINT (622981 5573454.7)</t>
  </si>
  <si>
    <t>POINT (622849.2 5573397.4)</t>
  </si>
  <si>
    <t>POINT (622936.3 5573302.8)</t>
  </si>
  <si>
    <t>POINT (622862.3 5573246.7)</t>
  </si>
  <si>
    <t>POINT (622904.1 5573008.7)</t>
  </si>
  <si>
    <t>POINT (623112.3 5573033)</t>
  </si>
  <si>
    <t>POINT (623206.5 5572531.2)</t>
  </si>
  <si>
    <t>POINT (623258.6 5572443.2)</t>
  </si>
  <si>
    <t>POINT (623230.5 5572246.3)</t>
  </si>
  <si>
    <t>POINT (623560.1 5572213.2)</t>
  </si>
  <si>
    <t>POINT (623868.4 5571516.9)</t>
  </si>
  <si>
    <t>POINT (623884.4 5571407.1)</t>
  </si>
  <si>
    <t>POINT (623952.6 5571250.9)</t>
  </si>
  <si>
    <t>POINT (624029.7 5569303.5)</t>
  </si>
  <si>
    <t>POINT (624563.6 5567175.2)</t>
  </si>
  <si>
    <t>POINT (624681.9 5567214.3)</t>
  </si>
  <si>
    <t>POINT (624462.5 5567114.1)</t>
  </si>
  <si>
    <t>POINT (624400 5567128.1)</t>
  </si>
  <si>
    <t>POINT (624382 5566395.3)</t>
  </si>
  <si>
    <t>POINT (624488.9 5566512.2)</t>
  </si>
  <si>
    <t>POINT (624641.1 5566588.1)</t>
  </si>
  <si>
    <t>POINT (624842.8 5566715)</t>
  </si>
  <si>
    <t>POINT (624900.3 5566720.6)</t>
  </si>
  <si>
    <t>POINT (622789.8 5562329.3)</t>
  </si>
  <si>
    <t>POINT (622883.5 5562471)</t>
  </si>
  <si>
    <t>POINT (623044.4 5562515.5)</t>
  </si>
  <si>
    <t>POINT (623618 5562461.2)</t>
  </si>
  <si>
    <t>POINT (623730.8 5562490.3)</t>
  </si>
  <si>
    <t>POINT (623838.4 5562644.9)</t>
  </si>
  <si>
    <t>POINT (623816.2 5562714.1)</t>
  </si>
  <si>
    <t>POINT (623879.1 5563167)</t>
  </si>
  <si>
    <t>POINT (623182.9 5563552.6)</t>
  </si>
  <si>
    <t>POINT (623064.4 5563529.1)</t>
  </si>
  <si>
    <t>POINT (623080.6 5562802.9)</t>
  </si>
  <si>
    <t>POINT (623727.1 5564039.4)</t>
  </si>
  <si>
    <t>POINT (623641.5 5564085.1)</t>
  </si>
  <si>
    <t>POINT (623616.5 5564144.5)</t>
  </si>
  <si>
    <t>POINT (623604.5 5564328.1)</t>
  </si>
  <si>
    <t>POINT (623544.5 5564584.7)</t>
  </si>
  <si>
    <t>POINT (623403.1 5564750.3)</t>
  </si>
  <si>
    <t>POINT (623122.9 5564937.5)</t>
  </si>
  <si>
    <t>POINT (623172.2 5565040)</t>
  </si>
  <si>
    <t>POINT (623393.5 5565030.8)</t>
  </si>
  <si>
    <t>POINT (623490 5565354.3)</t>
  </si>
  <si>
    <t>POINT (623163.3 5566310.9)</t>
  </si>
  <si>
    <t>POINT (623183.6 5567115.8)</t>
  </si>
  <si>
    <t>POINT (623150.9 5567365.2)</t>
  </si>
  <si>
    <t>POINT (623227.3 5567452.5)</t>
  </si>
  <si>
    <t>POINT (623160 5567707)</t>
  </si>
  <si>
    <t>POINT (623031.3 5568128.7)</t>
  </si>
  <si>
    <t>POINT (622993.9 5568919)</t>
  </si>
  <si>
    <t>POINT (622715.1 5569307.8)</t>
  </si>
  <si>
    <t>POINT (622485.3 5569832.7)</t>
  </si>
  <si>
    <t>POINT (622463.6 5569763.6)</t>
  </si>
  <si>
    <t>POINT (622395.9 5569644.1)</t>
  </si>
  <si>
    <t>POINT (622324 5569429.9)</t>
  </si>
  <si>
    <t>POINT (622267.5 5569142.6)</t>
  </si>
  <si>
    <t>POINT (622256.6 5568684.4)</t>
  </si>
  <si>
    <t>POINT (622441.7 5568585.5)</t>
  </si>
  <si>
    <t>POINT (622252.3 5568549.2)</t>
  </si>
  <si>
    <t>POINT (622384.8 5569642)</t>
  </si>
  <si>
    <t>POINT (622282.9 5569396.7)</t>
  </si>
  <si>
    <t>POINT (622385.2 5571223)</t>
  </si>
  <si>
    <t>POINT (622485 5571005.3)</t>
  </si>
  <si>
    <t>POINT (622517.3 5570889.8)</t>
  </si>
  <si>
    <t>POINT (622612.3 5570660.4)</t>
  </si>
  <si>
    <t>POINT (622710.5 5569306.6)</t>
  </si>
  <si>
    <t>POINT (622708.9 5570917.2)</t>
  </si>
  <si>
    <t>POINT (622234.3 5571966.6)</t>
  </si>
  <si>
    <t>POINT (621603.8 5571966)</t>
  </si>
  <si>
    <t>POINT (621639.4 5571405.3)</t>
  </si>
  <si>
    <t>POINT (621839.7 5570626.1)</t>
  </si>
  <si>
    <t>POINT (621833.3 5570065)</t>
  </si>
  <si>
    <t>POINT (621927.6 5569932.4)</t>
  </si>
  <si>
    <t>POINT (622081.1 5569540.1)</t>
  </si>
  <si>
    <t>POINT (622116.3 5569136.7)</t>
  </si>
  <si>
    <t>POINT (621350.6 5571283.3)</t>
  </si>
  <si>
    <t>POINT (621534.5 5570422.5)</t>
  </si>
  <si>
    <t>POINT (621768.3 5569965.9)</t>
  </si>
  <si>
    <t>POINT (621943.6 5569094.4)</t>
  </si>
  <si>
    <t>POINT (621365.3 5575793.8)</t>
  </si>
  <si>
    <t>POINT (621344.1 5575571.5)</t>
  </si>
  <si>
    <t>POINT (621414.4 5575274.5)</t>
  </si>
  <si>
    <t>POINT (621425.7 5574910.5)</t>
  </si>
  <si>
    <t>POINT (621536.5 5574860)</t>
  </si>
  <si>
    <t>POINT (621441 5574644.5)</t>
  </si>
  <si>
    <t>POINT (621770.3 5572269.5)</t>
  </si>
  <si>
    <t>POINT (621656.5 5572708.1)</t>
  </si>
  <si>
    <t>POINT (621564.1 5573286.8)</t>
  </si>
  <si>
    <t>POINT (621399.3 5574463.2)</t>
  </si>
  <si>
    <t>POINT (621263.1 5574640.7)</t>
  </si>
  <si>
    <t>POINT (621123.9 5574657.9)</t>
  </si>
  <si>
    <t>POINT (620930.6 5574590)</t>
  </si>
  <si>
    <t>POINT (620882.1 5574405.2)</t>
  </si>
  <si>
    <t>POINT (620920.5 5573013.8)</t>
  </si>
  <si>
    <t>POINT (621240.4 5572719.1)</t>
  </si>
  <si>
    <t>POINT (621326.5 5572270.1)</t>
  </si>
  <si>
    <t>POINT (621330.5 5572100.2)</t>
  </si>
  <si>
    <t>POINT (620693.7 5574688.1)</t>
  </si>
  <si>
    <t>POINT (620831.9 5574283.9)</t>
  </si>
  <si>
    <t>POINT (620583.6 5574566.2)</t>
  </si>
  <si>
    <t>POINT (620386.8 5574869.1)</t>
  </si>
  <si>
    <t>POINT (620004.7 5575275.4)</t>
  </si>
  <si>
    <t>POINT (620162 5574815.4)</t>
  </si>
  <si>
    <t>POINT (620197.8 5574437.5)</t>
  </si>
  <si>
    <t>POINT (620744 5572795.3)</t>
  </si>
  <si>
    <t>POINT (620198.3 5572712.7)</t>
  </si>
  <si>
    <t>POINT (619654.8 5575391.2)</t>
  </si>
  <si>
    <t>POINT (620821.7 5576915.7)</t>
  </si>
  <si>
    <t>POINT (620979.5 5576369.5)</t>
  </si>
  <si>
    <t>POINT (621338 5575757.8)</t>
  </si>
  <si>
    <t>POINT (621343.1 5575509.6)</t>
  </si>
  <si>
    <t>POINT (621418.5 5575244.4)</t>
  </si>
  <si>
    <t>POINT (621434.5 5575152.8)</t>
  </si>
  <si>
    <t>POINT (621413 5574889.1)</t>
  </si>
  <si>
    <t>POINT (621417.3 5574782.8)</t>
  </si>
  <si>
    <t>POINT (621023.6 5575596.4)</t>
  </si>
  <si>
    <t>POINT (620785.8 5576256.7)</t>
  </si>
  <si>
    <t>POINT (620562.2 5575345.1)</t>
  </si>
  <si>
    <t>POINT (620595.4 5575124.7)</t>
  </si>
  <si>
    <t>POINT (620631.7 5574904.5)</t>
  </si>
  <si>
    <t>POINT (620706.9 5574628.9)</t>
  </si>
  <si>
    <t>POINT (620685.2 5574376.7)</t>
  </si>
  <si>
    <t>POINT (620745.6 5574294.9)</t>
  </si>
  <si>
    <t>POINT (620462.7 5574099.8)</t>
  </si>
  <si>
    <t>POINT (620138.5 5573988.5)</t>
  </si>
  <si>
    <t>POINT (619891 5573972)</t>
  </si>
  <si>
    <t>POINT (618688.1 5573775.4)</t>
  </si>
  <si>
    <t>POINT (620016.8 5575245)</t>
  </si>
  <si>
    <t>POINT (617381.9 5576099.1)</t>
  </si>
  <si>
    <t>POINT (617071.3 5574961.9)</t>
  </si>
  <si>
    <t>POINT (617845.4 5574449.8)</t>
  </si>
  <si>
    <t>POINT (618314.4 5574737.5)</t>
  </si>
  <si>
    <t>POINT (619272.2 5575437.8)</t>
  </si>
  <si>
    <t>POINT (619412.7 5577110.3)</t>
  </si>
  <si>
    <t>POINT (618914.2 5577475)</t>
  </si>
  <si>
    <t>POINT (618719.2 5577799.8)</t>
  </si>
  <si>
    <t>POINT (618489.7 5578092.8)</t>
  </si>
  <si>
    <t>POINT (619010.8 5577830)</t>
  </si>
  <si>
    <t>POINT (623951.1 5571222.3)</t>
  </si>
  <si>
    <t>POINT (624085 5571274)</t>
  </si>
  <si>
    <t>POINT (623915 5571328.6)</t>
  </si>
  <si>
    <t>POINT (623862 5571733.8)</t>
  </si>
  <si>
    <t>POINT (623913.2 5572002.5)</t>
  </si>
  <si>
    <t>POINT (623914.6 5572095.1)</t>
  </si>
  <si>
    <t>POINT (623828.9 5572378.9)</t>
  </si>
  <si>
    <t>POINT (623718.3 5572428.1)</t>
  </si>
  <si>
    <t>POINT (623695.7 5572324.7)</t>
  </si>
  <si>
    <t>POINT (623615.2 5572496)</t>
  </si>
  <si>
    <t>POINT (623166.2 5573786.4)</t>
  </si>
  <si>
    <t>POINT (622602.1 5575730.8)</t>
  </si>
  <si>
    <t>POINT (622534.3 5576182.5)</t>
  </si>
  <si>
    <t>POINT (622962.3 5575428.8)</t>
  </si>
  <si>
    <t>POINT (623809.1 5572391.6)</t>
  </si>
  <si>
    <t>POINT (623896.8 5572135)</t>
  </si>
  <si>
    <t>POINT (623989.7 5571640.9)</t>
  </si>
  <si>
    <t>POINT (622471.2 5574473.2)</t>
  </si>
  <si>
    <t>POINT (622175.9 5575499.8)</t>
  </si>
  <si>
    <t>POINT (622318 5575669.4)</t>
  </si>
  <si>
    <t>POINT (622448.7 5575704.5)</t>
  </si>
  <si>
    <t>POINT (622584.4 5575730.2)</t>
  </si>
  <si>
    <t>POINT (621961.1 5575886.4)</t>
  </si>
  <si>
    <t>POINT (621654.2 5578013.3)</t>
  </si>
  <si>
    <t>POINT (621826.8 5578141.8)</t>
  </si>
  <si>
    <t>082J044</t>
  </si>
  <si>
    <t>POINT (619628.7 5585630.5)</t>
  </si>
  <si>
    <t>POINT (620373.9 5587468)</t>
  </si>
  <si>
    <t>POINT (621497.1 5587860.8)</t>
  </si>
  <si>
    <t>POINT (621507.1 5588239.8)</t>
  </si>
  <si>
    <t>POINT (621478.9 5588531.5)</t>
  </si>
  <si>
    <t>POINT (621611.8 5588868.4)</t>
  </si>
  <si>
    <t>POINT (621954.5 5589053.8)</t>
  </si>
  <si>
    <t>POINT (622286.5 5589141.6)</t>
  </si>
  <si>
    <t>POINT (622868.3 5590069.2)</t>
  </si>
  <si>
    <t>POINT (621902.4 5589879.4)</t>
  </si>
  <si>
    <t>POINT (621687.9 5589792.5)</t>
  </si>
  <si>
    <t>POINT (621244.2 5589744.6)</t>
  </si>
  <si>
    <t>POINT (620835.4 5588981.4)</t>
  </si>
  <si>
    <t>POINT (620407 5588470.3)</t>
  </si>
  <si>
    <t>POINT (619854.6 5588115.8)</t>
  </si>
  <si>
    <t>POINT (619658.2 5587934.2)</t>
  </si>
  <si>
    <t>POINT (619479.5 5587796.2)</t>
  </si>
  <si>
    <t>POINT (619224.2 5587524.1)</t>
  </si>
  <si>
    <t>POINT (618485 5587115.8)</t>
  </si>
  <si>
    <t>POINT (618261.2 5586654.6)</t>
  </si>
  <si>
    <t>POINT (618043.2 5586470.9)</t>
  </si>
  <si>
    <t>POINT (617584.1 5586777.3)</t>
  </si>
  <si>
    <t>POINT (617063 5587637.5)</t>
  </si>
  <si>
    <t>POINT (617441.6 5586334.2)</t>
  </si>
  <si>
    <t>POINT (617357.9 5586207.9)</t>
  </si>
  <si>
    <t>POINT (617621.3 5584959.7)</t>
  </si>
  <si>
    <t>POINT (618049 5585334.1)</t>
  </si>
  <si>
    <t>POINT (618727.8 5586085.4)</t>
  </si>
  <si>
    <t>POINT (619261.9 5586549.5)</t>
  </si>
  <si>
    <t>POINT (616319.2 5587737.7)</t>
  </si>
  <si>
    <t>POINT (615905.6 5588963.6)</t>
  </si>
  <si>
    <t>POINT (614826.8 5589083.2)</t>
  </si>
  <si>
    <t>POINT (615196.5 5587701.7)</t>
  </si>
  <si>
    <t>POINT (615304.1 5587398.8)</t>
  </si>
  <si>
    <t>POINT (615761.4 5586528.9)</t>
  </si>
  <si>
    <t>POINT (615867.1 5586173.4)</t>
  </si>
  <si>
    <t>POINT (616829.5 5584947.1)</t>
  </si>
  <si>
    <t>POINT (616514.7 5586148.1)</t>
  </si>
  <si>
    <t>POINT (620740.2 5566841.2)</t>
  </si>
  <si>
    <t>POINT (620616.3 5566958.4)</t>
  </si>
  <si>
    <t>POINT (620991.3 5567017.7)</t>
  </si>
  <si>
    <t>POINT (621334.8 5567614.6)</t>
  </si>
  <si>
    <t>POINT (622330 5568049.3)</t>
  </si>
  <si>
    <t>POINT (621388.5 5568001.7)</t>
  </si>
  <si>
    <t>POINT (622296.5 5568214.1)</t>
  </si>
  <si>
    <t>POINT (622620.4 5568217.9)</t>
  </si>
  <si>
    <t>POINT (620367.3 5568354.7)</t>
  </si>
  <si>
    <t>POINT (619956.6 5568438.8)</t>
  </si>
  <si>
    <t>POINT (620265.7 5568494.1)</t>
  </si>
  <si>
    <t>POINT (620621.6 5568556.9)</t>
  </si>
  <si>
    <t>POINT (620865.9 5568561.7)</t>
  </si>
  <si>
    <t>POINT (622037.6 5568735.3)</t>
  </si>
  <si>
    <t>POINT (621963.3 5568721.3)</t>
  </si>
  <si>
    <t>POINT (620977.8 5568677.9)</t>
  </si>
  <si>
    <t>POINT (620312.5 5568646.2)</t>
  </si>
  <si>
    <t>POINT (620304.3 5568586.3)</t>
  </si>
  <si>
    <t>POINT (619650.6 5568521.3)</t>
  </si>
  <si>
    <t>POINT (619346.6 5568562.3)</t>
  </si>
  <si>
    <t>POINT (619687.1 5568745.6)</t>
  </si>
  <si>
    <t>POINT (619947.3 5568703.7)</t>
  </si>
  <si>
    <t>POINT (620242.5 5568818.8)</t>
  </si>
  <si>
    <t>POINT (620780.7 5568885.8)</t>
  </si>
  <si>
    <t>POINT (621721 5568862.2)</t>
  </si>
  <si>
    <t>POINT (621762.2 5568999.9)</t>
  </si>
  <si>
    <t>POINT (620867 5568996.5)</t>
  </si>
  <si>
    <t>POINT (620288.8 5568863.6)</t>
  </si>
  <si>
    <t>POINT (620055.4 5568836.3)</t>
  </si>
  <si>
    <t>POINT (619699.8 5568782.4)</t>
  </si>
  <si>
    <t>POINT (619433.6 5568793.3)</t>
  </si>
  <si>
    <t>POINT (618992.9 5568959.1)</t>
  </si>
  <si>
    <t>POINT (619201.5 5569098.6)</t>
  </si>
  <si>
    <t>POINT (619701.3 5569094.2)</t>
  </si>
  <si>
    <t>POINT (619842.7 5569033.8)</t>
  </si>
  <si>
    <t>POINT (619945.6 5569080.7)</t>
  </si>
  <si>
    <t>POINT (620306.5 5569077.8)</t>
  </si>
  <si>
    <t>POINT (620380.9 5569067.2)</t>
  </si>
  <si>
    <t>POINT (620909.7 5569164.4)</t>
  </si>
  <si>
    <t>POINT (620913.2 5569223.5)</t>
  </si>
  <si>
    <t>POINT (620421.7 5569063.3)</t>
  </si>
  <si>
    <t>POINT (619945.8 5569087.6)</t>
  </si>
  <si>
    <t>POINT (619722.2 5569111.7)</t>
  </si>
  <si>
    <t>POINT (619214.8 5567164.2)</t>
  </si>
  <si>
    <t>POINT (619223.1 5567498)</t>
  </si>
  <si>
    <t>POINT (618430.5 5567983.6)</t>
  </si>
  <si>
    <t>POINT (618970.1 5568076.9)</t>
  </si>
  <si>
    <t>POINT (619161.6 5568301.5)</t>
  </si>
  <si>
    <t>POINT (618387.1 5568761.4)</t>
  </si>
  <si>
    <t>POINT (618048.2 5568772.6)</t>
  </si>
  <si>
    <t>POINT (617944.6 5568722.3)</t>
  </si>
  <si>
    <t>POINT (617802.1 5569275.4)</t>
  </si>
  <si>
    <t>POINT (617590.9 5569236.3)</t>
  </si>
  <si>
    <t>POINT (617467.4 5570433.4)</t>
  </si>
  <si>
    <t>POINT (617842.1 5570685)</t>
  </si>
  <si>
    <t>POINT (617954.3 5570710.5)</t>
  </si>
  <si>
    <t>POINT (618149.9 5570580.1)</t>
  </si>
  <si>
    <t>POINT (618385.7 5571248)</t>
  </si>
  <si>
    <t>POINT (618539.2 5571336.3)</t>
  </si>
  <si>
    <t>POINT (619321 5570022)</t>
  </si>
  <si>
    <t>POINT (620011.8 5569724)</t>
  </si>
  <si>
    <t>POINT (618078.3 5570614.4)</t>
  </si>
  <si>
    <t>POINT (617874.1 5570699.8)</t>
  </si>
  <si>
    <t>POINT (618860.2 5569551.8)</t>
  </si>
  <si>
    <t>POINT (618994.8 5569563.4)</t>
  </si>
  <si>
    <t>POINT (619240.8 5569643.9)</t>
  </si>
  <si>
    <t>POINT (618896.9 5569179.7)</t>
  </si>
  <si>
    <t>POINT (618995.2 5569122.2)</t>
  </si>
  <si>
    <t>POINT (619025.6 5568974)</t>
  </si>
  <si>
    <t>POINT (619075.2 5569032.9)</t>
  </si>
  <si>
    <t>POINT (619228.1 5569129.8)</t>
  </si>
  <si>
    <t>POINT (619284 5568842.7)</t>
  </si>
  <si>
    <t>POINT (619421.2 5568586.5)</t>
  </si>
  <si>
    <t>POINT (619396.6 5568898.6)</t>
  </si>
  <si>
    <t>082J013</t>
  </si>
  <si>
    <t>POINT (612906.3 5558786.6)</t>
  </si>
  <si>
    <t>POINT (612689.7 5558964.9)</t>
  </si>
  <si>
    <t>POINT (613239.5 5559265.6)</t>
  </si>
  <si>
    <t>POINT (613147.3 5559336.7)</t>
  </si>
  <si>
    <t>POINT (614035 5560233.9)</t>
  </si>
  <si>
    <t>POINT (614063.1 5560617.7)</t>
  </si>
  <si>
    <t>POINT (613610 5560589.5)</t>
  </si>
  <si>
    <t>POINT (613948.6 5561252.9)</t>
  </si>
  <si>
    <t>POINT (613739.6 5561446.7)</t>
  </si>
  <si>
    <t>POINT (613425.8 5561474.3)</t>
  </si>
  <si>
    <t>POINT (613213 5561690.1)</t>
  </si>
  <si>
    <t>082J023</t>
  </si>
  <si>
    <t>POINT (613271.2 5562207.6)</t>
  </si>
  <si>
    <t>POINT (613280.3 5562317.7)</t>
  </si>
  <si>
    <t>POINT (613079.7 5562364.7)</t>
  </si>
  <si>
    <t>POINT (613068.4 5562804.5)</t>
  </si>
  <si>
    <t>POINT (613239.8 5562961.7)</t>
  </si>
  <si>
    <t>POINT (613938.4 5562592.1)</t>
  </si>
  <si>
    <t>POINT (614110 5562706.7)</t>
  </si>
  <si>
    <t>POINT (614165.9 5562833.1)</t>
  </si>
  <si>
    <t>POINT (614048.3 5562920.4)</t>
  </si>
  <si>
    <t>POINT (614003.1 5563123.4)</t>
  </si>
  <si>
    <t>POINT (613948.3 5563226)</t>
  </si>
  <si>
    <t>POINT (613879.6 5563328.3)</t>
  </si>
  <si>
    <t>POINT (613855.6 5563411.5)</t>
  </si>
  <si>
    <t>POINT (613764.6 5563739.5)</t>
  </si>
  <si>
    <t>POINT (613701.8 5564015.7)</t>
  </si>
  <si>
    <t>POINT (613487 5564301.9)</t>
  </si>
  <si>
    <t>POINT (613310.5 5564462.1)</t>
  </si>
  <si>
    <t>POINT (613457.1 5564025.3)</t>
  </si>
  <si>
    <t>POINT (613332.7 5564148.7)</t>
  </si>
  <si>
    <t>POINT (613119 5564179.8)</t>
  </si>
  <si>
    <t>POINT (613006.2 5564274.4)</t>
  </si>
  <si>
    <t>POINT (613208.6 5564506.2)</t>
  </si>
  <si>
    <t>POINT (613277.1 5564560.6)</t>
  </si>
  <si>
    <t>POINT (613302.3 5564739.2)</t>
  </si>
  <si>
    <t>POINT (612980.7 5564984.9)</t>
  </si>
  <si>
    <t>POINT (612798.7 5565130)</t>
  </si>
  <si>
    <t>POINT (612720.7 5564927.7)</t>
  </si>
  <si>
    <t>POINT (612329.9 5565066.9)</t>
  </si>
  <si>
    <t>POINT (612327.3 5565583.7)</t>
  </si>
  <si>
    <t>POINT (612117.9 5566426.4)</t>
  </si>
  <si>
    <t>POINT (612165 5565962.1)</t>
  </si>
  <si>
    <t>POINT (612182 5565626.5)</t>
  </si>
  <si>
    <t>POINT (612368.7 5562948.6)</t>
  </si>
  <si>
    <t>POINT (612378.4 5562751.9)</t>
  </si>
  <si>
    <t>POINT (612417.4 5562503.7)</t>
  </si>
  <si>
    <t>POINT (612519.8 5562246.2)</t>
  </si>
  <si>
    <t>POINT (612727.5 5562078.7)</t>
  </si>
  <si>
    <t>POINT (612758.6 5562250.3)</t>
  </si>
  <si>
    <t>POINT (612774.1 5562429.6)</t>
  </si>
  <si>
    <t>POINT (612820.6 5562494.4)</t>
  </si>
  <si>
    <t>POINT (612969.9 5562388.1)</t>
  </si>
  <si>
    <t>POINT (613060.9 5562337.8)</t>
  </si>
  <si>
    <t>POINT (612618.5 5561712.1)</t>
  </si>
  <si>
    <t>POINT (612766.6 5560890.9)</t>
  </si>
  <si>
    <t>POINT (612726.7 5560845.8)</t>
  </si>
  <si>
    <t>POINT (612700.2 5560140.1)</t>
  </si>
  <si>
    <t>POINT (612838.7 5559630.2)</t>
  </si>
  <si>
    <t>POINT (612883.4 5559540.4)</t>
  </si>
  <si>
    <t>POINT (612480.2 5558648.3)</t>
  </si>
  <si>
    <t>POINT (612198.3 5560006.5)</t>
  </si>
  <si>
    <t>POINT (612202.7 5560797.6)</t>
  </si>
  <si>
    <t>POINT (611985.2 5562175.2)</t>
  </si>
  <si>
    <t>POINT (611959.9 5562957.3)</t>
  </si>
  <si>
    <t>POINT (611536 5564611.5)</t>
  </si>
  <si>
    <t>POINT (611367.3 5565272.1)</t>
  </si>
  <si>
    <t>POINT (611368.9 5565447.1)</t>
  </si>
  <si>
    <t>POINT (611258.3 5566112.2)</t>
  </si>
  <si>
    <t>POINT (611679.2 5566828.6)</t>
  </si>
  <si>
    <t>POINT (611445.7 5566924)</t>
  </si>
  <si>
    <t>POINT (611030.4 5566396.5)</t>
  </si>
  <si>
    <t>POINT (611158.9 5566263.8)</t>
  </si>
  <si>
    <t>POINT (611196.3 5565876.2)</t>
  </si>
  <si>
    <t>POINT (611351.9 5565354.4)</t>
  </si>
  <si>
    <t>POINT (611447.9 5564748.4)</t>
  </si>
  <si>
    <t>POINT (611702.3 5563028)</t>
  </si>
  <si>
    <t>POINT (611740.2 5561085.9)</t>
  </si>
  <si>
    <t>POINT (611791.8 5560807.3)</t>
  </si>
  <si>
    <t>POINT (611815.1 5560562.5)</t>
  </si>
  <si>
    <t>POINT (611995.5 5560102.7)</t>
  </si>
  <si>
    <t>POINT (611950.3 5559936.9)</t>
  </si>
  <si>
    <t>POINT (612106.1 5558767.5)</t>
  </si>
  <si>
    <t>POINT (611912.9 5558455.4)</t>
  </si>
  <si>
    <t>POINT (611835.2 5558999.8)</t>
  </si>
  <si>
    <t>POINT (611785.5 5559095.5)</t>
  </si>
  <si>
    <t>POINT (611680 5559109.7)</t>
  </si>
  <si>
    <t>POINT (611767.5 5559700.5)</t>
  </si>
  <si>
    <t>POINT (611748 5559846.3)</t>
  </si>
  <si>
    <t>POINT (611375.3 5560364.3)</t>
  </si>
  <si>
    <t>POINT (611519.3 5560905.6)</t>
  </si>
  <si>
    <t>POINT (611372.2 5561656.2)</t>
  </si>
  <si>
    <t>POINT (611003.9 5563626.6)</t>
  </si>
  <si>
    <t>POINT (610944.8 5563993.4)</t>
  </si>
  <si>
    <t>POINT (610463 5565167.4)</t>
  </si>
  <si>
    <t>POINT (610700.1 5566261.8)</t>
  </si>
  <si>
    <t>POINT (610678.2 5566395.9)</t>
  </si>
  <si>
    <t>POINT (610626.8 5566721.9)</t>
  </si>
  <si>
    <t>POINT (610499.3 5566830.7)</t>
  </si>
  <si>
    <t>POINT (610094.3 5565905.1)</t>
  </si>
  <si>
    <t>POINT (610395.6 5565240.9)</t>
  </si>
  <si>
    <t>POINT (610390.9 5565073.3)</t>
  </si>
  <si>
    <t>POINT (610295.2 5564802.9)</t>
  </si>
  <si>
    <t>POINT (610645.3 5563268.8)</t>
  </si>
  <si>
    <t>POINT (610661.2 5563135.3)</t>
  </si>
  <si>
    <t>POINT (611240.1 5560419)</t>
  </si>
  <si>
    <t>POINT (611364.8 5559454.4)</t>
  </si>
  <si>
    <t>POINT (611536.1 5558477.2)</t>
  </si>
  <si>
    <t>POINT (611372.1 5558877.1)</t>
  </si>
  <si>
    <t>POINT (611208.7 5558978.2)</t>
  </si>
  <si>
    <t>POINT (611369.2 5559390.6)</t>
  </si>
  <si>
    <t>POINT (611180.1 5559904.8)</t>
  </si>
  <si>
    <t>POINT (611119.8 5560411.3)</t>
  </si>
  <si>
    <t>POINT (610436.5 5563133.2)</t>
  </si>
  <si>
    <t>POINT (610671.2 5563213.6)</t>
  </si>
  <si>
    <t>POINT (610670.1 5563507)</t>
  </si>
  <si>
    <t>POINT (610332.5 5564716.5)</t>
  </si>
  <si>
    <t>POINT (610363.9 5564999)</t>
  </si>
  <si>
    <t>POINT (610430.7 5565196.5)</t>
  </si>
  <si>
    <t>POINT (610242.4 5565475.4)</t>
  </si>
  <si>
    <t>POINT (610129.5 5565812.4)</t>
  </si>
  <si>
    <t>POINT (609738 5566654.2)</t>
  </si>
  <si>
    <t>POINT (609345.6 5566361.2)</t>
  </si>
  <si>
    <t>POINT (609793.8 5564871.4)</t>
  </si>
  <si>
    <t>POINT (609899.6 5564141.3)</t>
  </si>
  <si>
    <t>POINT (610070.4 5563615.8)</t>
  </si>
  <si>
    <t>POINT (610114.2 5563285)</t>
  </si>
  <si>
    <t>POINT (610379 5561537.9)</t>
  </si>
  <si>
    <t>POINT (610615.6 5559569.7)</t>
  </si>
  <si>
    <t>POINT (611226.1 5558934)</t>
  </si>
  <si>
    <t>POINT (610571.7 5559493.6)</t>
  </si>
  <si>
    <t>POINT (610255.7 5560674.6)</t>
  </si>
  <si>
    <t>POINT (609717.9 5564236.9)</t>
  </si>
  <si>
    <t>POINT (609525.9 5566956.5)</t>
  </si>
  <si>
    <t>POINT (610708.9 5566988.2)</t>
  </si>
  <si>
    <t>POINT (610830.8 5567051.5)</t>
  </si>
  <si>
    <t>POINT (612007.6 5567667.7)</t>
  </si>
  <si>
    <t>POINT (612469.1 5568123.9)</t>
  </si>
  <si>
    <t>POINT (613681.8 5568988.3)</t>
  </si>
  <si>
    <t>POINT (613929.7 5569128.9)</t>
  </si>
  <si>
    <t>POINT (613172.4 5568362.7)</t>
  </si>
  <si>
    <t>POINT (612564.7 5567877.2)</t>
  </si>
  <si>
    <t>POINT (612405.8 5567318.6)</t>
  </si>
  <si>
    <t>POINT (612622.5 5567431)</t>
  </si>
  <si>
    <t>POINT (613097.2 5568139.5)</t>
  </si>
  <si>
    <t>POINT (613441.5 5568316.6)</t>
  </si>
  <si>
    <t>POINT (614331.2 5568655.6)</t>
  </si>
  <si>
    <t>POINT (614296.8 5568582.2)</t>
  </si>
  <si>
    <t>POINT (614118.3 5568563.9)</t>
  </si>
  <si>
    <t>POINT (613594.5 5568240.6)</t>
  </si>
  <si>
    <t>POINT (612817.8 5567509.7)</t>
  </si>
  <si>
    <t>POINT (612717.2 5567378.3)</t>
  </si>
  <si>
    <t>POINT (612740.6 5567312)</t>
  </si>
  <si>
    <t>POINT (612456.1 5566770.8)</t>
  </si>
  <si>
    <t>POINT (612554.5 5566780.2)</t>
  </si>
  <si>
    <t>POINT (612849.3 5567205.8)</t>
  </si>
  <si>
    <t>POINT (615862.4 5568562.5)</t>
  </si>
  <si>
    <t>POINT (616007.2 5569696)</t>
  </si>
  <si>
    <t>POINT (616620.1 5569708.7)</t>
  </si>
  <si>
    <t>082J033</t>
  </si>
  <si>
    <t>POINT (610747.9 5581139.8)</t>
  </si>
  <si>
    <t>POINT (610411.3 5581128.1)</t>
  </si>
  <si>
    <t>POINT (609071.1 5580357.9)</t>
  </si>
  <si>
    <t>POINT (609863.7 5579505.7)</t>
  </si>
  <si>
    <t>POINT (610045.3 5578969.6)</t>
  </si>
  <si>
    <t>POINT (610760.9 5578028.2)</t>
  </si>
  <si>
    <t>POINT (611234.9 5577763.4)</t>
  </si>
  <si>
    <t>POINT (611459 5577453.7)</t>
  </si>
  <si>
    <t>POINT (611302.7 5577373.6)</t>
  </si>
  <si>
    <t>POINT (611031.4 5577486.4)</t>
  </si>
  <si>
    <t>POINT (610783 5577541.9)</t>
  </si>
  <si>
    <t>POINT (610605.2 5577397.1)</t>
  </si>
  <si>
    <t>POINT (610214.3 5577128.3)</t>
  </si>
  <si>
    <t>POINT (610170.5 5576829.4)</t>
  </si>
  <si>
    <t>POINT (611122.9 5576371.6)</t>
  </si>
  <si>
    <t>POINT (611353.5 5576152.3)</t>
  </si>
  <si>
    <t>POINT (611769.2 5576195.6)</t>
  </si>
  <si>
    <t>POINT (611459 5575757.4)</t>
  </si>
  <si>
    <t>POINT (611298.7 5575679.6)</t>
  </si>
  <si>
    <t>POINT (611098.2 5575460)</t>
  </si>
  <si>
    <t>POINT (610764.9 5575182.1)</t>
  </si>
  <si>
    <t>POINT (612253.8 5573149.7)</t>
  </si>
  <si>
    <t>POINT (612298.3 5573592.7)</t>
  </si>
  <si>
    <t>POINT (613614.9 5571815.9)</t>
  </si>
  <si>
    <t>POINT (613099.3 5570551.7)</t>
  </si>
  <si>
    <t>POINT (613019.4 5569986.6)</t>
  </si>
  <si>
    <t>POINT (611487.7 5569593.1)</t>
  </si>
  <si>
    <t>POINT (611421.7 5569104)</t>
  </si>
  <si>
    <t>POINT (613552.2 5569496.3)</t>
  </si>
  <si>
    <t>POINT (614007 5569917.4)</t>
  </si>
  <si>
    <t>POINT (614020.1 5572113.8)</t>
  </si>
  <si>
    <t>POINT (614121.7 5572203)</t>
  </si>
  <si>
    <t>POINT (614261.5 5572194.6)</t>
  </si>
  <si>
    <t>POINT (614092.6 5571982.3)</t>
  </si>
  <si>
    <t>POINT (613202.2 5573279.7)</t>
  </si>
  <si>
    <t>POINT (612793.9 5574214.6)</t>
  </si>
  <si>
    <t>POINT (612180.3 5574494.7)</t>
  </si>
  <si>
    <t>POINT (612081.4 5574890.1)</t>
  </si>
  <si>
    <t>POINT (612390.3 5575152.5)</t>
  </si>
  <si>
    <t>POINT (612065.2 5575472.3)</t>
  </si>
  <si>
    <t>POINT (611950 5575617.5)</t>
  </si>
  <si>
    <t>POINT (611896.6 5575773.4)</t>
  </si>
  <si>
    <t>POINT (611759 5575949)</t>
  </si>
  <si>
    <t>POINT (611708.4 5576012.6)</t>
  </si>
  <si>
    <t>POINT (611627.1 5576132.2)</t>
  </si>
  <si>
    <t>POINT (611254.2 5576415.9)</t>
  </si>
  <si>
    <t>POINT (611477.5 5577158.6)</t>
  </si>
  <si>
    <t>POINT (611622.6 5577181.7)</t>
  </si>
  <si>
    <t>POINT (612017.4 5577150.4)</t>
  </si>
  <si>
    <t>POINT (612035.7 5577331.4)</t>
  </si>
  <si>
    <t>POINT (612161.6 5577417.4)</t>
  </si>
  <si>
    <t>POINT (612034.4 5577564.5)</t>
  </si>
  <si>
    <t>POINT (611753.2 5577936.1)</t>
  </si>
  <si>
    <t>POINT (611473.6 5578093.6)</t>
  </si>
  <si>
    <t>POINT (610186.6 5578829.2)</t>
  </si>
  <si>
    <t>POINT (610201.3 5579084.1)</t>
  </si>
  <si>
    <t>POINT (610169 5579311.2)</t>
  </si>
  <si>
    <t>POINT (610143.8 5580293)</t>
  </si>
  <si>
    <t>POINT (610334.6 5580454.1)</t>
  </si>
  <si>
    <t>POINT (610619.1 5580489.4)</t>
  </si>
  <si>
    <t>POINT (610788.8 5580571.4)</t>
  </si>
  <si>
    <t>POINT (612605.7 5579723.2)</t>
  </si>
  <si>
    <t>POINT (612404.2 5579544.2)</t>
  </si>
  <si>
    <t>POINT (611857.9 5579523.9)</t>
  </si>
  <si>
    <t>POINT (612150 5579366.5)</t>
  </si>
  <si>
    <t>POINT (612109.6 5580133.7)</t>
  </si>
  <si>
    <t>POINT (611541.7 5579623.8)</t>
  </si>
  <si>
    <t>POINT (612682.5 5579072.9)</t>
  </si>
  <si>
    <t>POINT (612867.7 5579085.4)</t>
  </si>
  <si>
    <t>POINT (612965.1 5578845.8)</t>
  </si>
  <si>
    <t>POINT (613204 5578627.4)</t>
  </si>
  <si>
    <t>POINT (613771.4 5578514.7)</t>
  </si>
  <si>
    <t>POINT (613667 5577600.8)</t>
  </si>
  <si>
    <t>POINT (613068.8 5577587.7)</t>
  </si>
  <si>
    <t>POINT (613378.3 5577335)</t>
  </si>
  <si>
    <t>POINT (613276 5577081)</t>
  </si>
  <si>
    <t>POINT (612902.6 5576671.5)</t>
  </si>
  <si>
    <t>POINT (612984.6 5576260.1)</t>
  </si>
  <si>
    <t>POINT (613248.2 5576323.1)</t>
  </si>
  <si>
    <t>POINT (613287.3 5576056.9)</t>
  </si>
  <si>
    <t>POINT (613465.8 5575986.4)</t>
  </si>
  <si>
    <t>POINT (614293.1 5576244.2)</t>
  </si>
  <si>
    <t>POINT (614486.7 5576615.3)</t>
  </si>
  <si>
    <t>POINT (614836.9 5576969.9)</t>
  </si>
  <si>
    <t>POINT (615052.7 5577095.5)</t>
  </si>
  <si>
    <t>POINT (615698.5 5576906.9)</t>
  </si>
  <si>
    <t>POINT (615937.4 5576755)</t>
  </si>
  <si>
    <t>POINT (615700.2 5576209.5)</t>
  </si>
  <si>
    <t>POINT (615838.5 5575807)</t>
  </si>
  <si>
    <t>POINT (614889 5576039.1)</t>
  </si>
  <si>
    <t>POINT (614920.1 5575784.4)</t>
  </si>
  <si>
    <t>POINT (614735.8 5575589)</t>
  </si>
  <si>
    <t>POINT (614806.4 5575303.2)</t>
  </si>
  <si>
    <t>POINT (615062 5575493.8)</t>
  </si>
  <si>
    <t>POINT (614473.2 5575358.7)</t>
  </si>
  <si>
    <t>POINT (613915 5574622.4)</t>
  </si>
  <si>
    <t>POINT (615026.6 5574558.1)</t>
  </si>
  <si>
    <t>POINT (615169.5 5574510.8)</t>
  </si>
  <si>
    <t>POINT (615424.2 5574406.2)</t>
  </si>
  <si>
    <t>POINT (615724.8 5573872)</t>
  </si>
  <si>
    <t>POINT (615325.1 5573966.4)</t>
  </si>
  <si>
    <t>POINT (615096.3 5574234.9)</t>
  </si>
  <si>
    <t>POINT (615931.8 5573838.9)</t>
  </si>
  <si>
    <t>POINT (615980.4 5573786.9)</t>
  </si>
  <si>
    <t>POINT (615797.2 5573726.9)</t>
  </si>
  <si>
    <t>POINT (615790.9 5573439.1)</t>
  </si>
  <si>
    <t>POINT (616002.2 5573393.3)</t>
  </si>
  <si>
    <t>POINT (616262.9 5573305.9)</t>
  </si>
  <si>
    <t>POINT (616696.1 5573172.9)</t>
  </si>
  <si>
    <t>POINT (616821.1 5573037.8)</t>
  </si>
  <si>
    <t>POINT (617337.9 5571823.8)</t>
  </si>
  <si>
    <t>POINT (617077.6 5572369.8)</t>
  </si>
  <si>
    <t>POINT (616821.1 5572393.3)</t>
  </si>
  <si>
    <t>POINT (616482 5572615.7)</t>
  </si>
  <si>
    <t>POINT (615862.8 5573084.2)</t>
  </si>
  <si>
    <t>POINT (614411.5 5574267.9)</t>
  </si>
  <si>
    <t>POINT (612640.1 5576100.6)</t>
  </si>
  <si>
    <t>POINT (612700.7 5576391.8)</t>
  </si>
  <si>
    <t>POINT (612729.9 5576543.3)</t>
  </si>
  <si>
    <t>POINT (612857.5 5576610.5)</t>
  </si>
  <si>
    <t>POINT (612973.6 5576784.9)</t>
  </si>
  <si>
    <t>POINT (613052.9 5576920.7)</t>
  </si>
  <si>
    <t>POINT (613185 5577174.5)</t>
  </si>
  <si>
    <t>POINT (613121.4 5577560.2)</t>
  </si>
  <si>
    <t>POINT (613045.3 5577725.3)</t>
  </si>
  <si>
    <t>POINT (612928.8 5577921.1)</t>
  </si>
  <si>
    <t>POINT (611695.9 5578031.8)</t>
  </si>
  <si>
    <t>POINT (612033.7 5577673.8)</t>
  </si>
  <si>
    <t>POINT (612173.7 5577461.1)</t>
  </si>
  <si>
    <t>POINT (612170.8 5577333.2)</t>
  </si>
  <si>
    <t>POINT (612226.7 5576667.3)</t>
  </si>
  <si>
    <t>POINT (612311.4 5575737.1)</t>
  </si>
  <si>
    <t>POINT (612370.9 5575233.2)</t>
  </si>
  <si>
    <t>POINT (612540.2 5574997.8)</t>
  </si>
  <si>
    <t>POINT (612655.8 5574602.6)</t>
  </si>
  <si>
    <t>POINT (613282.7 5574155.9)</t>
  </si>
  <si>
    <t>POINT (614273.6 5572196.1)</t>
  </si>
  <si>
    <t>POINT (614767.4 5572045.2)</t>
  </si>
  <si>
    <t>POINT (614858.2 5570882.9)</t>
  </si>
  <si>
    <t>POINT (612145.8 5568038.5)</t>
  </si>
  <si>
    <t>POINT (609455 5567410.8)</t>
  </si>
  <si>
    <t>POINT (609039.8 5567520.1)</t>
  </si>
  <si>
    <t>POINT (613430.8 5559017.8)</t>
  </si>
  <si>
    <t>POINT (614742.3 5559331.2)</t>
  </si>
  <si>
    <t>POINT (615227.2 5559070)</t>
  </si>
  <si>
    <t>POINT (615548.1 5558983)</t>
  </si>
  <si>
    <t>POINT (615776.5 5558819.6)</t>
  </si>
  <si>
    <t>POINT (615911.2 5558968.4)</t>
  </si>
  <si>
    <t>POINT (616259.4 5559256.5)</t>
  </si>
  <si>
    <t>POINT (616034.8 5558976.4)</t>
  </si>
  <si>
    <t>POINT (616628.3 5558898.9)</t>
  </si>
  <si>
    <t>POINT (616837.3 5558762.3)</t>
  </si>
  <si>
    <t>POINT (616284.1 5558422.7)</t>
  </si>
  <si>
    <t>POINT (615982.5 5558361.4)</t>
  </si>
  <si>
    <t>POINT (615891.2 5558439.3)</t>
  </si>
  <si>
    <t>POINT (617103.9 5558290.9)</t>
  </si>
  <si>
    <t>POINT (617163.7 5558442)</t>
  </si>
  <si>
    <t>POINT (617155.7 5558602.9)</t>
  </si>
  <si>
    <t>POINT (617214.3 5558819.2)</t>
  </si>
  <si>
    <t>POINT (617308.1 5558991)</t>
  </si>
  <si>
    <t>POINT (617213 5559080.7)</t>
  </si>
  <si>
    <t>POINT (617504.9 5558815)</t>
  </si>
  <si>
    <t>POINT (617361.3 5559183.2)</t>
  </si>
  <si>
    <t>POINT (617436.5 5559534.5)</t>
  </si>
  <si>
    <t>POINT (617447.2 5560016.9)</t>
  </si>
  <si>
    <t>POINT (617540.7 5559928.4)</t>
  </si>
  <si>
    <t>POINT (618088.4 5560071.8)</t>
  </si>
  <si>
    <t>POINT (617855.6 5559691.5)</t>
  </si>
  <si>
    <t>POINT (618182.3 5559649.6)</t>
  </si>
  <si>
    <t>POINT (618477.6 5559407.4)</t>
  </si>
  <si>
    <t>POINT (618599.5 5559333.7)</t>
  </si>
  <si>
    <t>POINT (618869.3 5559317.2)</t>
  </si>
  <si>
    <t>POINT (619812.3 5559895.1)</t>
  </si>
  <si>
    <t>POINT (620158.1 5560492.6)</t>
  </si>
  <si>
    <t>POINT (619253.1 5562772.6)</t>
  </si>
  <si>
    <t>POINT (620151.2 5561637.9)</t>
  </si>
  <si>
    <t>POINT (620329.2 5561312.2)</t>
  </si>
  <si>
    <t>POINT (620175.5 5561140.7)</t>
  </si>
  <si>
    <t>POINT (620359.9 5560743.5)</t>
  </si>
  <si>
    <t>POINT (620547.1 5559867.8)</t>
  </si>
  <si>
    <t>POINT (620405.6 5559922)</t>
  </si>
  <si>
    <t>POINT (620047.4 5559396.1)</t>
  </si>
  <si>
    <t>POINT (620115.5 5559112.6)</t>
  </si>
  <si>
    <t>POINT (620369.1 5559052)</t>
  </si>
  <si>
    <t>POINT (620108.2 5558814.8)</t>
  </si>
  <si>
    <t>POINT (619863.9 5558339.7)</t>
  </si>
  <si>
    <t>POINT (619598.1 5558303.1)</t>
  </si>
  <si>
    <t>POINT (619442.8 5558378)</t>
  </si>
  <si>
    <t>POINT (619419.8 5558191.2)</t>
  </si>
  <si>
    <t>POINT (618841.7 5558120.8)</t>
  </si>
  <si>
    <t>POINT (618260 5558779)</t>
  </si>
  <si>
    <t>POINT (618115.7 5558968.1)</t>
  </si>
  <si>
    <t>POINT (618094.4 5558575.2)</t>
  </si>
  <si>
    <t>POINT (618126.5 5558347)</t>
  </si>
  <si>
    <t>POINT (618294.7 5558086.8)</t>
  </si>
  <si>
    <t>POINT (618567.6 5557572.2)</t>
  </si>
  <si>
    <t>POINT (618019.2 5557724.4)</t>
  </si>
  <si>
    <t>POINT (617779.5 5557598)</t>
  </si>
  <si>
    <t>POINT (617515 5557180)</t>
  </si>
  <si>
    <t>POINT (616728.4 5557427.6)</t>
  </si>
  <si>
    <t>POINT (616024.5 5557477.1)</t>
  </si>
  <si>
    <t>POINT (614953 5557921.6)</t>
  </si>
  <si>
    <t>POINT (612700.8 5558317.1)</t>
  </si>
  <si>
    <t>POINT (612106.7 5558738.4)</t>
  </si>
  <si>
    <t>POINT (611677.5 5557950.5)</t>
  </si>
  <si>
    <t>POINT (615299.1 5557131.8)</t>
  </si>
  <si>
    <t>POINT (616068.4 5557117.1)</t>
  </si>
  <si>
    <t>POINT (614204.6 5557467.9)</t>
  </si>
  <si>
    <t>POINT (612542.4 5557796.6)</t>
  </si>
  <si>
    <t>POINT (619993.8 5561598.3)</t>
  </si>
  <si>
    <t>POINT (620184 5561645.7)</t>
  </si>
  <si>
    <t>POINT (619671.5 5562386.4)</t>
  </si>
  <si>
    <t>POINT (619286.1 5562733.8)</t>
  </si>
  <si>
    <t>POINT (619339.7 5564998.6)</t>
  </si>
  <si>
    <t>POINT (619527.7 5565003)</t>
  </si>
  <si>
    <t>POINT (619966.8 5565130.4)</t>
  </si>
  <si>
    <t>POINT (620165.5 5565061.8)</t>
  </si>
  <si>
    <t>POINT (619761.5 5564861.9)</t>
  </si>
  <si>
    <t>POINT (619409.5 5564606.7)</t>
  </si>
  <si>
    <t>POINT (619352 5564204.4)</t>
  </si>
  <si>
    <t>POINT (619448.5 5564357.4)</t>
  </si>
  <si>
    <t>POINT (619995.1 5565612.1)</t>
  </si>
  <si>
    <t>POINT (620357.8 5566271.1)</t>
  </si>
  <si>
    <t>POINT (620168.3 5566316.7)</t>
  </si>
  <si>
    <t>POINT (620817.4 5566481.2)</t>
  </si>
  <si>
    <t>POINT (621364.9 5564752.3)</t>
  </si>
  <si>
    <t>POINT (621263.9 5564896.4)</t>
  </si>
  <si>
    <t>POINT (621324.5 5565188.5)</t>
  </si>
  <si>
    <t>POINT (621351.3 5565398.3)</t>
  </si>
  <si>
    <t>POINT (620326.9 5565476.2)</t>
  </si>
  <si>
    <t>POINT (620615.1 5565602.4)</t>
  </si>
  <si>
    <t>POINT (620631.9 5565319.9)</t>
  </si>
  <si>
    <t>POINT (620784.2 5565135.6)</t>
  </si>
  <si>
    <t>POINT (620791.8 5564929.7)</t>
  </si>
  <si>
    <t>POINT (620817.2 5564816)</t>
  </si>
  <si>
    <t>POINT (621073.5 5564501)</t>
  </si>
  <si>
    <t>POINT (621236.7 5564445.6)</t>
  </si>
  <si>
    <t>082F030</t>
  </si>
  <si>
    <t>31-50</t>
  </si>
  <si>
    <t>POINT (571355.6 5454980.9)</t>
  </si>
  <si>
    <t>082G042</t>
  </si>
  <si>
    <t>POINT (592558.7 5474770.4)</t>
  </si>
  <si>
    <t>POINT (591783.5 5474496.1)</t>
  </si>
  <si>
    <t>POINT (591088.9 5474072.4)</t>
  </si>
  <si>
    <t>POINT (591015.9 5473557.1)</t>
  </si>
  <si>
    <t>75+</t>
  </si>
  <si>
    <t>POINT (590687.9 5473695.3)</t>
  </si>
  <si>
    <t>POINT (590369 5473255.2)</t>
  </si>
  <si>
    <t>082G032</t>
  </si>
  <si>
    <t>POINT (590173.1 5472635.3)</t>
  </si>
  <si>
    <t>POINT (590337.4 5472492.2)</t>
  </si>
  <si>
    <t>POINT (590272.7 5471576.9)</t>
  </si>
  <si>
    <t>POINT (589849.7 5469857.3)</t>
  </si>
  <si>
    <t>POINT (590213.4 5468607.7)</t>
  </si>
  <si>
    <t>POINT (590273.5 5468261.8)</t>
  </si>
  <si>
    <t>POINT (590800.7 5468212.3)</t>
  </si>
  <si>
    <t>POINT (591044.5 5468078.2)</t>
  </si>
  <si>
    <t>POINT (590935.4 5467840.2)</t>
  </si>
  <si>
    <t>POINT (590763.5 5467055.9)</t>
  </si>
  <si>
    <t>POINT (590923.9 5466088.7)</t>
  </si>
  <si>
    <t>POINT (591249.4 5465924.7)</t>
  </si>
  <si>
    <t>POINT (589956.3 5463801.1)</t>
  </si>
  <si>
    <t>POINT (588530.2 5464434.3)</t>
  </si>
  <si>
    <t>POINT (588313.7 5464469.4)</t>
  </si>
  <si>
    <t>POINT (588113.2 5464210)</t>
  </si>
  <si>
    <t>POINT (588234.7 5463960.1)</t>
  </si>
  <si>
    <t>POINT (588612.3 5463756.1)</t>
  </si>
  <si>
    <t>POINT (589613.1 5463536.2)</t>
  </si>
  <si>
    <t>POINT (589489.1 5463057.1)</t>
  </si>
  <si>
    <t>POINT (589868.4 5462911.8)</t>
  </si>
  <si>
    <t>POINT (589292.6 5462751)</t>
  </si>
  <si>
    <t>POINT (589576.3 5462298.3)</t>
  </si>
  <si>
    <t>POINT (589352.3 5461742.3)</t>
  </si>
  <si>
    <t>082G022</t>
  </si>
  <si>
    <t>POINT (589612.9 5460713.4)</t>
  </si>
  <si>
    <t>POINT (589770.2 5460410.6)</t>
  </si>
  <si>
    <t>50-75</t>
  </si>
  <si>
    <t>POINT (588881.9 5460215.6)</t>
  </si>
  <si>
    <t>POINT (588975.9 5460788.2)</t>
  </si>
  <si>
    <t>POINT (588370 5460703.5)</t>
  </si>
  <si>
    <t>POINT (588356.7 5460203.5)</t>
  </si>
  <si>
    <t>POINT (588515.5 5459181.2)</t>
  </si>
  <si>
    <t>POINT (588404.2 5459057)</t>
  </si>
  <si>
    <t>POINT (588152.5 5459034.5)</t>
  </si>
  <si>
    <t>POINT (587896.6 5458808.8)</t>
  </si>
  <si>
    <t>POINT (588145.6 5457915.4)</t>
  </si>
  <si>
    <t>POINT (588346.5 5457770.2)</t>
  </si>
  <si>
    <t>POINT (588553.9 5457612.5)</t>
  </si>
  <si>
    <t>POINT (588753.3 5457352.8)</t>
  </si>
  <si>
    <t>POINT (588852.2 5456992)</t>
  </si>
  <si>
    <t>POINT (587806.8 5457478.9)</t>
  </si>
  <si>
    <t>POINT (587676.1 5457150.4)</t>
  </si>
  <si>
    <t>POINT (587722.8 5456308.1)</t>
  </si>
  <si>
    <t>POINT (587506.6 5456068.5)</t>
  </si>
  <si>
    <t>082G021</t>
  </si>
  <si>
    <t>POINT (587174.7 5455844.6)</t>
  </si>
  <si>
    <t>POINT (586217.8 5456419.2)</t>
  </si>
  <si>
    <t>POINT (585617.8 5456166.9)</t>
  </si>
  <si>
    <t>POINT (586070.3 5455405.2)</t>
  </si>
  <si>
    <t>POINT (586820.6 5455358.6)</t>
  </si>
  <si>
    <t>POINT (587025.2 5455475.5)</t>
  </si>
  <si>
    <t>POINT (587285.8 5455374.2)</t>
  </si>
  <si>
    <t>POINT (588020.4 5455247.5)</t>
  </si>
  <si>
    <t>POINT (588319.8 5455528)</t>
  </si>
  <si>
    <t>POINT (588735 5455633.8)</t>
  </si>
  <si>
    <t>POINT (589042 5455651.3)</t>
  </si>
  <si>
    <t>POINT (589146.4 5455875.6)</t>
  </si>
  <si>
    <t>POINT (588369.8 5454627.1)</t>
  </si>
  <si>
    <t>082G012</t>
  </si>
  <si>
    <t>POINT (590314.7 5445912.3)</t>
  </si>
  <si>
    <t>POINT (590710.8 5445903.1)</t>
  </si>
  <si>
    <t>POINT (591018.5 5446115)</t>
  </si>
  <si>
    <t>POINT (591443.4 5446345.2)</t>
  </si>
  <si>
    <t>POINT (593692.6 5448712)</t>
  </si>
  <si>
    <t>POINT (594194.4 5448924.5)</t>
  </si>
  <si>
    <t>POINT (593483 5448649.4)</t>
  </si>
  <si>
    <t>POINT (593768.4 5448524.6)</t>
  </si>
  <si>
    <t>POINT (594019.2 5448500.4)</t>
  </si>
  <si>
    <t>POINT (594179.9 5448400.6)</t>
  </si>
  <si>
    <t>POINT (594228.4 5448022.8)</t>
  </si>
  <si>
    <t>POINT (594065.6 5447138.6)</t>
  </si>
  <si>
    <t>POINT (594062 5446274.1)</t>
  </si>
  <si>
    <t>POINT (593757.2 5445907.8)</t>
  </si>
  <si>
    <t>POINT (593710.9 5445660.6)</t>
  </si>
  <si>
    <t>POINT (593442.5 5445446.4)</t>
  </si>
  <si>
    <t>POINT (593541.5 5444757.7)</t>
  </si>
  <si>
    <t>POINT (592966.5 5443646.9)</t>
  </si>
  <si>
    <t>POINT (587838.3 5444940)</t>
  </si>
  <si>
    <t>082G011</t>
  </si>
  <si>
    <t>POINT (587433.4 5445067.7)</t>
  </si>
  <si>
    <t>POINT (587182.8 5445315.7)</t>
  </si>
  <si>
    <t>POINT (586556.3 5445534.5)</t>
  </si>
  <si>
    <t>POINT (581406.9 5446935)</t>
  </si>
  <si>
    <t>POINT (579203.2 5446808.6)</t>
  </si>
  <si>
    <t>POINT (580644.4 5456953)</t>
  </si>
  <si>
    <t>POINT (580739.3 5457575.5)</t>
  </si>
  <si>
    <t>POINT (581168.2 5458541)</t>
  </si>
  <si>
    <t>POINT (581256.2 5459310.6)</t>
  </si>
  <si>
    <t>POINT (581320.4 5460392.2)</t>
  </si>
  <si>
    <t>POINT (581434.9 5460804.3)</t>
  </si>
  <si>
    <t>082G031</t>
  </si>
  <si>
    <t>POINT (582075.5 5461805.9)</t>
  </si>
  <si>
    <t>POINT (582559.1 5461830.2)</t>
  </si>
  <si>
    <t>POINT (582209.5 5461266.4)</t>
  </si>
  <si>
    <t>POINT (582010.1 5460714.6)</t>
  </si>
  <si>
    <t>POINT (581819.6 5459361.8)</t>
  </si>
  <si>
    <t>POINT (581788.1 5458511.4)</t>
  </si>
  <si>
    <t>POINT (581369.2 5457608.6)</t>
  </si>
  <si>
    <t>POINT (581815.6 5456719)</t>
  </si>
  <si>
    <t>POINT (581462.9 5451142.3)</t>
  </si>
  <si>
    <t>POINT (581028.7 5450443)</t>
  </si>
  <si>
    <t>POINT (581149.5 5449912.4)</t>
  </si>
  <si>
    <t>POINT (581354.2 5449712.7)</t>
  </si>
  <si>
    <t>POINT (581612.5 5449474.9)</t>
  </si>
  <si>
    <t>POINT (582303.6 5448562.9)</t>
  </si>
  <si>
    <t>POINT (585559.7 5449533.7)</t>
  </si>
  <si>
    <t>POINT (585270 5451064.2)</t>
  </si>
  <si>
    <t>POINT (582500.8 5451622.4)</t>
  </si>
  <si>
    <t>POINT (582046 5452110.2)</t>
  </si>
  <si>
    <t>POINT (582590.3 5453230.1)</t>
  </si>
  <si>
    <t>POINT (584280.6 5453209.5)</t>
  </si>
  <si>
    <t>POINT (584986.8 5453069.8)</t>
  </si>
  <si>
    <t>POINT (585619.9 5452977)</t>
  </si>
  <si>
    <t>POINT (586500.6 5452484.2)</t>
  </si>
  <si>
    <t>POINT (586138.1 5452880.6)</t>
  </si>
  <si>
    <t>POINT (585657 5453048.7)</t>
  </si>
  <si>
    <t>POINT (585150.8 5453270.7)</t>
  </si>
  <si>
    <t>POINT (586746.8 5453241.3)</t>
  </si>
  <si>
    <t>POINT (586563 5453415.5)</t>
  </si>
  <si>
    <t>POINT (586022 5453421.7)</t>
  </si>
  <si>
    <t>POINT (584602.9 5454272.1)</t>
  </si>
  <si>
    <t>POINT (584337.5 5454216.4)</t>
  </si>
  <si>
    <t>POINT (584240 5454665.1)</t>
  </si>
  <si>
    <t>POINT (584955.3 5455740.1)</t>
  </si>
  <si>
    <t>POINT (585178.5 5456183.7)</t>
  </si>
  <si>
    <t>POINT (585159.4 5456940.8)</t>
  </si>
  <si>
    <t>POINT (586292.7 5457594.9)</t>
  </si>
  <si>
    <t>POINT (586433.2 5458643.6)</t>
  </si>
  <si>
    <t>POINT (586362.7 5459411.6)</t>
  </si>
  <si>
    <t>POINT (586714 5459703.9)</t>
  </si>
  <si>
    <t>POINT (587547.4 5459250.8)</t>
  </si>
  <si>
    <t>POINT (587762.5 5459568.2)</t>
  </si>
  <si>
    <t>POINT (587895.4 5460705)</t>
  </si>
  <si>
    <t>POINT (586374.8 5461120.8)</t>
  </si>
  <si>
    <t>POINT (587647.9 5463275.2)</t>
  </si>
  <si>
    <t>POINT (588131.2 5463466.1)</t>
  </si>
  <si>
    <t>POINT (587745.7 5464099.5)</t>
  </si>
  <si>
    <t>POINT (587324.7 5464127.3)</t>
  </si>
  <si>
    <t>POINT (586884.9 5464330.2)</t>
  </si>
  <si>
    <t>POINT (587170.7 5464998.5)</t>
  </si>
  <si>
    <t>POINT (587407.6 5464988)</t>
  </si>
  <si>
    <t>POINT (587849.1 5465258.6)</t>
  </si>
  <si>
    <t>POINT (587854.7 5465711.6)</t>
  </si>
  <si>
    <t>POINT (587789 5465977)</t>
  </si>
  <si>
    <t>POINT (587559 5465990.7)</t>
  </si>
  <si>
    <t>POINT (586889.2 5466426.1)</t>
  </si>
  <si>
    <t>POINT (587838.2 5467625.1)</t>
  </si>
  <si>
    <t>POINT (588090.1 5467982.2)</t>
  </si>
  <si>
    <t>POINT (588109.7 5468294.4)</t>
  </si>
  <si>
    <t>POINT (588535.9 5468762.6)</t>
  </si>
  <si>
    <t>POINT (588590.2 5469090.6)</t>
  </si>
  <si>
    <t>POINT (587090.9 5468252.6)</t>
  </si>
  <si>
    <t>POINT (587533.8 5468431.8)</t>
  </si>
  <si>
    <t>POINT (587741.4 5468814.6)</t>
  </si>
  <si>
    <t>POINT (588879.1 5470183.5)</t>
  </si>
  <si>
    <t>POINT (588938.8 5470790.7)</t>
  </si>
  <si>
    <t>POINT (588982.9 5471261.7)</t>
  </si>
  <si>
    <t>POINT (589089.9 5471920.6)</t>
  </si>
  <si>
    <t>POINT (589099.8 5472386.8)</t>
  </si>
  <si>
    <t>POINT (588011.6 5472340.4)</t>
  </si>
  <si>
    <t>POINT (587566 5472106.4)</t>
  </si>
  <si>
    <t>POINT (588384.5 5472215.3)</t>
  </si>
  <si>
    <t>POINT (588591.3 5472395.4)</t>
  </si>
  <si>
    <t>POINT (588680.1 5473029.7)</t>
  </si>
  <si>
    <t>POINT (588682.3 5473244.4)</t>
  </si>
  <si>
    <t>POINT (589078.9 5473627.4)</t>
  </si>
  <si>
    <t>POINT (588784.3 5474111.6)</t>
  </si>
  <si>
    <t>POINT (589672.6 5474572.8)</t>
  </si>
  <si>
    <t>POINT (589811.4 5474719.2)</t>
  </si>
  <si>
    <t>POINT (590095.8 5474916.2)</t>
  </si>
  <si>
    <t>POINT (590195 5475015.9)</t>
  </si>
  <si>
    <t>POINT (589733.3 5475566.7)</t>
  </si>
  <si>
    <t>POINT (589243.8 5475941)</t>
  </si>
  <si>
    <t>POINT (590091 5477408.5)</t>
  </si>
  <si>
    <t>POINT (589667.9 5477588.1)</t>
  </si>
  <si>
    <t>POINT (590476.2 5475506.1)</t>
  </si>
  <si>
    <t>POINT (591227.6 5475395.2)</t>
  </si>
  <si>
    <t>POINT (591120.1 5477366)</t>
  </si>
  <si>
    <t>POINT (590570.7 5477727.5)</t>
  </si>
  <si>
    <t>POINT (590198 5477974.1)</t>
  </si>
  <si>
    <t>082G071</t>
  </si>
  <si>
    <t>POINT (572981.4 5508932.4)</t>
  </si>
  <si>
    <t>POINT (573435.8 5509171.5)</t>
  </si>
  <si>
    <t>POINT (574055.3 5509753.3)</t>
  </si>
  <si>
    <t>POINT (574463.3 5510288.6)</t>
  </si>
  <si>
    <t>POINT (574726 5510814.2)</t>
  </si>
  <si>
    <t>POINT (574837.2 5511236.5)</t>
  </si>
  <si>
    <t>POINT (575389.4 5511572.8)</t>
  </si>
  <si>
    <t>POINT (575415.1 5512867)</t>
  </si>
  <si>
    <t>POINT (575328.3 5513404.8)</t>
  </si>
  <si>
    <t>POINT (575384.7 5513875.9)</t>
  </si>
  <si>
    <t>POINT (575433.7 5514210)</t>
  </si>
  <si>
    <t>POINT (575320 5514726)</t>
  </si>
  <si>
    <t>POINT (575398.9 5515198.6)</t>
  </si>
  <si>
    <t>POINT (575080.3 5515748.1)</t>
  </si>
  <si>
    <t>POINT (574697.3 5515008.2)</t>
  </si>
  <si>
    <t>POINT (574822.5 5514769.2)</t>
  </si>
  <si>
    <t>POINT (574743.6 5514599.3)</t>
  </si>
  <si>
    <t>POINT (574683.7 5514496.3)</t>
  </si>
  <si>
    <t>POINT (574983.4 5514365.4)</t>
  </si>
  <si>
    <t>POINT (575010.1 5514294.6)</t>
  </si>
  <si>
    <t>POINT (574753.3 5514098.7)</t>
  </si>
  <si>
    <t>POINT (574869 5514010.1)</t>
  </si>
  <si>
    <t>POINT (575047.3 5514036.8)</t>
  </si>
  <si>
    <t>POINT (575163.6 5513941.3)</t>
  </si>
  <si>
    <t>POINT (574777.7 5513862.2)</t>
  </si>
  <si>
    <t>POINT (574950.1 5513546)</t>
  </si>
  <si>
    <t>POINT (575210.4 5513656)</t>
  </si>
  <si>
    <t>POINT (575177.8 5513432.1)</t>
  </si>
  <si>
    <t>POINT (575017.6 5513315.2)</t>
  </si>
  <si>
    <t>POINT (574766.8 5513288.9)</t>
  </si>
  <si>
    <t>POINT (574706.1 5513013.1)</t>
  </si>
  <si>
    <t>POINT (574885.7 5512985)</t>
  </si>
  <si>
    <t>POINT (575368.4 5513082.5)</t>
  </si>
  <si>
    <t>POINT (575367.6 5512930.4)</t>
  </si>
  <si>
    <t>POINT (574592.6 5512881.3)</t>
  </si>
  <si>
    <t>POINT (574530.6 5512610.8)</t>
  </si>
  <si>
    <t>POINT (574997 5512332.1)</t>
  </si>
  <si>
    <t>POINT (575225 5512288)</t>
  </si>
  <si>
    <t>POINT (575005.6 5512119.4)</t>
  </si>
  <si>
    <t>POINT (574891.6 5512128.8)</t>
  </si>
  <si>
    <t>POINT (574711 5512166.3)</t>
  </si>
  <si>
    <t>POINT (574427.1 5512242.9)</t>
  </si>
  <si>
    <t>POINT (574156.6 5512149.5)</t>
  </si>
  <si>
    <t>POINT (573893 5511636.4)</t>
  </si>
  <si>
    <t>POINT (573976.4 5511304.2)</t>
  </si>
  <si>
    <t>POINT (574116.2 5511219.1)</t>
  </si>
  <si>
    <t>POINT (574188 5510946.1)</t>
  </si>
  <si>
    <t>POINT (573894.5 5511050.9)</t>
  </si>
  <si>
    <t>POINT (573970.9 5510575.6)</t>
  </si>
  <si>
    <t>POINT (573777.2 5510961.1)</t>
  </si>
  <si>
    <t>POINT (573755 5510728.7)</t>
  </si>
  <si>
    <t>POINT (573456.1 5510755.6)</t>
  </si>
  <si>
    <t>POINT (573284.7 5510641.6)</t>
  </si>
  <si>
    <t>POINT (573659.9 5510412.6)</t>
  </si>
  <si>
    <t>POINT (573665.3 5510628.5)</t>
  </si>
  <si>
    <t>POINT (573535.5 5510267.9)</t>
  </si>
  <si>
    <t>POINT (573601.6 5510182.8)</t>
  </si>
  <si>
    <t>POINT (573810.9 5510129.7)</t>
  </si>
  <si>
    <t>POINT (573357.4 5510211.6)</t>
  </si>
  <si>
    <t>POINT (573291.8 5510282.1)</t>
  </si>
  <si>
    <t>POINT (573200.7 5510240.1)</t>
  </si>
  <si>
    <t>POINT (573062 5510388.3)</t>
  </si>
  <si>
    <t>POINT (572826.7 5510532.5)</t>
  </si>
  <si>
    <t>POINT (572866.1 5510175.6)</t>
  </si>
  <si>
    <t>POINT (573057.1 5510186.2)</t>
  </si>
  <si>
    <t>POINT (573106 5510090.7)</t>
  </si>
  <si>
    <t>POINT (573118 5509902.3)</t>
  </si>
  <si>
    <t>POINT (573124.9 5509451.7)</t>
  </si>
  <si>
    <t>POINT (573032 5509668)</t>
  </si>
  <si>
    <t>POINT (572809.7 5509967.6)</t>
  </si>
  <si>
    <t>POINT (572631.2 5510213.9)</t>
  </si>
  <si>
    <t>POINT (572465.3 5510136.3)</t>
  </si>
  <si>
    <t>POINT (572554.2 5509876.7)</t>
  </si>
  <si>
    <t>POINT (572705.1 5509627)</t>
  </si>
  <si>
    <t>POINT (572567.8 5509441)</t>
  </si>
  <si>
    <t>POINT (572477.8 5509683.2)</t>
  </si>
  <si>
    <t>POINT (572341.6 5509823.6)</t>
  </si>
  <si>
    <t>082F080</t>
  </si>
  <si>
    <t>POINT (571981.9 5510016.3)</t>
  </si>
  <si>
    <t>POINT (572119.6 5509703.2)</t>
  </si>
  <si>
    <t>POINT (572289.9 5509646.8)</t>
  </si>
  <si>
    <t>POINT (572454.3 5509457.6)</t>
  </si>
  <si>
    <t>POINT (571973.3 5509734.7)</t>
  </si>
  <si>
    <t>POINT (571871.8 5509504.5)</t>
  </si>
  <si>
    <t>POINT (571973.7 5509327.6)</t>
  </si>
  <si>
    <t>POINT (571856.6 5509403.2)</t>
  </si>
  <si>
    <t>082F070</t>
  </si>
  <si>
    <t>POINT (562905.6 5504745.6)</t>
  </si>
  <si>
    <t>POINT (562888 5504458.7)</t>
  </si>
  <si>
    <t>POINT (562672.5 5504143.8)</t>
  </si>
  <si>
    <t>POINT (562319.4 5503853.9)</t>
  </si>
  <si>
    <t>POINT (562356.3 5503544.5)</t>
  </si>
  <si>
    <t>POINT (562931.7 5503638)</t>
  </si>
  <si>
    <t>POINT (563028.8 5503568.1)</t>
  </si>
  <si>
    <t>POINT (562992 5503747)</t>
  </si>
  <si>
    <t>POINT (562914.3 5503970.9)</t>
  </si>
  <si>
    <t>POINT (562873.2 5504715.6)</t>
  </si>
  <si>
    <t>POINT (563075.7 5504466.8)</t>
  </si>
  <si>
    <t>POINT (563026.2 5504195.1)</t>
  </si>
  <si>
    <t>POINT (562940.4 5504783.1)</t>
  </si>
  <si>
    <t>082F059</t>
  </si>
  <si>
    <t>POINT (549948 5493321.5)</t>
  </si>
  <si>
    <t>POINT (547340.2 5491962.4)</t>
  </si>
  <si>
    <t>POINT (546354.4 5491322.2)</t>
  </si>
  <si>
    <t>POINT (545918.3 5490983)</t>
  </si>
  <si>
    <t>082F058</t>
  </si>
  <si>
    <t>POINT (543038.9 5490538.1)</t>
  </si>
  <si>
    <t>POINT (542774 5490461.2)</t>
  </si>
  <si>
    <t>POINT (541953.4 5490268)</t>
  </si>
  <si>
    <t>POINT (541641.1 5490310.7)</t>
  </si>
  <si>
    <t>POINT (541087 5490256)</t>
  </si>
  <si>
    <t>POINT (539729.6 5490929)</t>
  </si>
  <si>
    <t>POINT (539918.2 5490394)</t>
  </si>
  <si>
    <t>POINT (539264.4 5488848.1)</t>
  </si>
  <si>
    <t>POINT (537908.9 5488653.1)</t>
  </si>
  <si>
    <t>POINT (537856.2 5488756.5)</t>
  </si>
  <si>
    <t>POINT (537534.5 5489104.4)</t>
  </si>
  <si>
    <t>082J036</t>
  </si>
  <si>
    <t>East Kootenay</t>
  </si>
  <si>
    <t>POINT (647115 5583938)</t>
  </si>
  <si>
    <t>POINT (646951 5583915)</t>
  </si>
  <si>
    <t>POINT (646832 5584148)</t>
  </si>
  <si>
    <t>POINT (646864 5584473)</t>
  </si>
  <si>
    <t>POINT (647003 5584262)</t>
  </si>
  <si>
    <t>POINT (647167 5584212)</t>
  </si>
  <si>
    <t>082J046</t>
  </si>
  <si>
    <t>POINT (646366 5585425)</t>
  </si>
  <si>
    <t>POINT (646301 5585633)</t>
  </si>
  <si>
    <t>POINT (645701 5585560)</t>
  </si>
  <si>
    <t>POINT (645520 5584428)</t>
  </si>
  <si>
    <t>POINT (645342 5584337)</t>
  </si>
  <si>
    <t>POINT (644657 5585059)</t>
  </si>
  <si>
    <t>POINT (644530 5585037)</t>
  </si>
  <si>
    <t>POINT (644616 5585200)</t>
  </si>
  <si>
    <t>POINT (644689 5585586)</t>
  </si>
  <si>
    <t>POINT (644665 5586278)</t>
  </si>
  <si>
    <t>POINT (644603 5586451)</t>
  </si>
  <si>
    <t>POINT (644586 5586691)</t>
  </si>
  <si>
    <t>POINT (644511 5586822)</t>
  </si>
  <si>
    <t>POINT (643776 5589571)</t>
  </si>
  <si>
    <t>POINT (643720 5589675)</t>
  </si>
  <si>
    <t>POINT (643553 5590100)</t>
  </si>
  <si>
    <t>POINT (643709 5590051)</t>
  </si>
  <si>
    <t>POINT (643750 5589999)</t>
  </si>
  <si>
    <t>POINT (643805 5589876)</t>
  </si>
  <si>
    <t>POINT (643864 5589830)</t>
  </si>
  <si>
    <t>POINT (644001 5590065)</t>
  </si>
  <si>
    <t>POINT (644238 5589788)</t>
  </si>
  <si>
    <t>POINT (644417 5589176)</t>
  </si>
  <si>
    <t>POINT (644529 5589164)</t>
  </si>
  <si>
    <t>POINT (644576 5588922)</t>
  </si>
  <si>
    <t>POINT (644610 5588754)</t>
  </si>
  <si>
    <t>POINT (644731 5588162)</t>
  </si>
  <si>
    <t>POINT (645029 5587238)</t>
  </si>
  <si>
    <t>POINT (645294 5586642)</t>
  </si>
  <si>
    <t>POINT (645381 5586336)</t>
  </si>
  <si>
    <t>POINT (645507 5585785)</t>
  </si>
  <si>
    <t>POINT (645683 5585752)</t>
  </si>
  <si>
    <t>POINT (645924 5585787)</t>
  </si>
  <si>
    <t>POINT (646095 5585795)</t>
  </si>
  <si>
    <t>POINT (646625 5585879)</t>
  </si>
  <si>
    <t>POINT (646699 5585891)</t>
  </si>
  <si>
    <t>POINT (646605 5586058)</t>
  </si>
  <si>
    <t>POINT (645716 5586110)</t>
  </si>
  <si>
    <t>POINT (645544 5586163)</t>
  </si>
  <si>
    <t>POINT (645614 5586330)</t>
  </si>
  <si>
    <t>POINT (645617 5586441)</t>
  </si>
  <si>
    <t>POINT (645644 5586633)</t>
  </si>
  <si>
    <t>POINT (645624 5587063)</t>
  </si>
  <si>
    <t>POINT (645240 5587830)</t>
  </si>
  <si>
    <t>POINT (645182 5587885)</t>
  </si>
  <si>
    <t>POINT (645180 5588035)</t>
  </si>
  <si>
    <t>POINT (645093 5588188)</t>
  </si>
  <si>
    <t>POINT (644652 5588725)</t>
  </si>
  <si>
    <t>POINT (644593 5588874)</t>
  </si>
  <si>
    <t>POINT (644916 5589632)</t>
  </si>
  <si>
    <t>POINT (644977 5589162)</t>
  </si>
  <si>
    <t>POINT (644937 5588820)</t>
  </si>
  <si>
    <t>POINT (645047 5588756)</t>
  </si>
  <si>
    <t>POINT (645124 5588742)</t>
  </si>
  <si>
    <t>POINT (645380 5587722)</t>
  </si>
  <si>
    <t>POINT (646044 5586563)</t>
  </si>
  <si>
    <t>POINT (646109 5586416)</t>
  </si>
  <si>
    <t>POINT (646205 5586511)</t>
  </si>
  <si>
    <t>POINT (646425 5586405)</t>
  </si>
  <si>
    <t>POINT (646425 5586865)</t>
  </si>
  <si>
    <t>POINT (645943 5587315)</t>
  </si>
  <si>
    <t>POINT (645568 5588167)</t>
  </si>
  <si>
    <t>POINT (645585 5588490)</t>
  </si>
  <si>
    <t>POINT (645570 5589475)</t>
  </si>
  <si>
    <t>POINT (645697 5589217)</t>
  </si>
  <si>
    <t>POINT (645813 5589074)</t>
  </si>
  <si>
    <t>POINT (645920 5588821)</t>
  </si>
  <si>
    <t>POINT (645872 5588524)</t>
  </si>
  <si>
    <t>POINT (645938 5588175)</t>
  </si>
  <si>
    <t>POINT (646455 5587000)</t>
  </si>
  <si>
    <t>POINT (645043 5590168)</t>
  </si>
  <si>
    <t>POINT (643818 5590247)</t>
  </si>
  <si>
    <t>POINT (643723 5590276)</t>
  </si>
  <si>
    <t>POINT (643586 5590345)</t>
  </si>
  <si>
    <t>POINT (643462 5590504)</t>
  </si>
  <si>
    <t>POINT (643405 5590471)</t>
  </si>
  <si>
    <t>POINT (643030 5590416)</t>
  </si>
  <si>
    <t>POINT (643526 5590658)</t>
  </si>
  <si>
    <t>POINT (643733 5590564)</t>
  </si>
  <si>
    <t>POINT (645293 5590426)</t>
  </si>
  <si>
    <t>POINT (645378 5590436)</t>
  </si>
  <si>
    <t>POINT (645398 5590612)</t>
  </si>
  <si>
    <t>POINT (645313 5590953)</t>
  </si>
  <si>
    <t>POINT (645104 5591489)</t>
  </si>
  <si>
    <t>POINT (644914 5592542)</t>
  </si>
  <si>
    <t>POINT (644605 5592993)</t>
  </si>
  <si>
    <t>POINT (643972 5593514)</t>
  </si>
  <si>
    <t>POINT (643858 5593557)</t>
  </si>
  <si>
    <t>POINT (643532 5594094)</t>
  </si>
  <si>
    <t>POINT (643549 5593680)</t>
  </si>
  <si>
    <t>POINT (643721 5593014)</t>
  </si>
  <si>
    <t>POINT (643693 5592915)</t>
  </si>
  <si>
    <t>POINT (643811 5592547)</t>
  </si>
  <si>
    <t>POINT (644569 5591095)</t>
  </si>
  <si>
    <t>POINT (644562 5590582)</t>
  </si>
  <si>
    <t>POINT (644319 5590779)</t>
  </si>
  <si>
    <t>POINT (644032 5590966)</t>
  </si>
  <si>
    <t>POINT (644017 5591031)</t>
  </si>
  <si>
    <t>POINT (643332 5593154)</t>
  </si>
  <si>
    <t>POINT (643094 5593606)</t>
  </si>
  <si>
    <t>POINT (643210 5594388)</t>
  </si>
  <si>
    <t>POINT (642587 5594907)</t>
  </si>
  <si>
    <t>POINT (642297 5595401)</t>
  </si>
  <si>
    <t>082J045</t>
  </si>
  <si>
    <t>POINT (641481 5595961)</t>
  </si>
  <si>
    <t>082J055</t>
  </si>
  <si>
    <t>POINT (641562 5596651)</t>
  </si>
  <si>
    <t>POINT (642857 5595912)</t>
  </si>
  <si>
    <t>082J056</t>
  </si>
  <si>
    <t>POINT (642087 5596858)</t>
  </si>
  <si>
    <t>POINT (637898 5601808)</t>
  </si>
  <si>
    <t>POINT (638300 5601246)</t>
  </si>
  <si>
    <t>POINT (638594 5600353)</t>
  </si>
  <si>
    <t>POINT (638905 5599917)</t>
  </si>
  <si>
    <t>POINT (639457 5599455)</t>
  </si>
  <si>
    <t>POINT (639617 5599455)</t>
  </si>
  <si>
    <t>POINT (639819 5599239)</t>
  </si>
  <si>
    <t>POINT (639953 5599358)</t>
  </si>
  <si>
    <t>POINT (639853 5599526)</t>
  </si>
  <si>
    <t>POINT (639509 5600639)</t>
  </si>
  <si>
    <t>POINT (640239 5599283)</t>
  </si>
  <si>
    <t>POINT (640598 5599012)</t>
  </si>
  <si>
    <t>POINT (640918 5598419)</t>
  </si>
  <si>
    <t>POINT (641302 5598194)</t>
  </si>
  <si>
    <t>POINT (641977 5598382)</t>
  </si>
  <si>
    <t>POINT (640220 5600922)</t>
  </si>
  <si>
    <t>POINT (641382 5598850)</t>
  </si>
  <si>
    <t>POINT (641487 5598681)</t>
  </si>
  <si>
    <t>POINT (641880 5598266)</t>
  </si>
  <si>
    <t>POINT (642025 5598011)</t>
  </si>
  <si>
    <t>POINT (643009 5596799)</t>
  </si>
  <si>
    <t>POINT (642554 5596285)</t>
  </si>
  <si>
    <t>POINT (643694 5595482)</t>
  </si>
  <si>
    <t>POINT (643841 5595010)</t>
  </si>
  <si>
    <t>POINT (644336 5594372)</t>
  </si>
  <si>
    <t>POINT (644473 5594223)</t>
  </si>
  <si>
    <t>POINT (644809 5593607)</t>
  </si>
  <si>
    <t>POINT (645175 5592918)</t>
  </si>
  <si>
    <t>POINT (645380 5592493)</t>
  </si>
  <si>
    <t>POINT (645418 5592234)</t>
  </si>
  <si>
    <t>POINT (645536 5591219)</t>
  </si>
  <si>
    <t>POINT (645537 5590683)</t>
  </si>
  <si>
    <t>POINT (645602 5590481)</t>
  </si>
  <si>
    <t>POINT (645930 5589842)</t>
  </si>
  <si>
    <t>POINT (646108 5589809)</t>
  </si>
  <si>
    <t>POINT (646189 5589864)</t>
  </si>
  <si>
    <t>POINT (646250 5589859)</t>
  </si>
  <si>
    <t>POINT (646348 5589811)</t>
  </si>
  <si>
    <t>POINT (646294 5590202)</t>
  </si>
  <si>
    <t>POINT (646180 5590551)</t>
  </si>
  <si>
    <t>POINT (646124 5590700)</t>
  </si>
  <si>
    <t>POINT (646087 5590839)</t>
  </si>
  <si>
    <t>POINT (646096 5590934)</t>
  </si>
  <si>
    <t>POINT (646040 5590964)</t>
  </si>
  <si>
    <t>POINT (645996 5591098)</t>
  </si>
  <si>
    <t>POINT (645818 5591677)</t>
  </si>
  <si>
    <t>POINT (645714 5592077)</t>
  </si>
  <si>
    <t>POINT (646755 5590041)</t>
  </si>
  <si>
    <t>POINT (646614 5589742)</t>
  </si>
  <si>
    <t>POINT (646220 5589632)</t>
  </si>
  <si>
    <t>POINT (646452 5587702)</t>
  </si>
  <si>
    <t>POINT (646511 5587606)</t>
  </si>
  <si>
    <t>POINT (646696 5587156)</t>
  </si>
  <si>
    <t>POINT (647663 5584978)</t>
  </si>
  <si>
    <t>POINT (647818 5584914)</t>
  </si>
  <si>
    <t>POINT (648041 5584252)</t>
  </si>
  <si>
    <t>POINT (648398 5584003)</t>
  </si>
  <si>
    <t>POINT (648162 5585036)</t>
  </si>
  <si>
    <t>POINT (648189 5585215)</t>
  </si>
  <si>
    <t>POINT (648124 5585117)</t>
  </si>
  <si>
    <t>POINT (647858 5585611)</t>
  </si>
  <si>
    <t>POINT (647699 5586269)</t>
  </si>
  <si>
    <t>POINT (647794 5586369)</t>
  </si>
  <si>
    <t>POINT (647653 5586742)</t>
  </si>
  <si>
    <t>POINT (647618 5586794)</t>
  </si>
  <si>
    <t>POINT (647392 5587160)</t>
  </si>
  <si>
    <t>POINT (647331 5587607)</t>
  </si>
  <si>
    <t>POINT (647072 5588062)</t>
  </si>
  <si>
    <t>POINT (646789 5588901)</t>
  </si>
  <si>
    <t>POINT (646648 5589335)</t>
  </si>
  <si>
    <t>POINT (646984 5589643)</t>
  </si>
  <si>
    <t>POINT (647121 5589393)</t>
  </si>
  <si>
    <t>POINT (647339 5588606)</t>
  </si>
  <si>
    <t>POINT (647447 5588365)</t>
  </si>
  <si>
    <t>POINT (647414 5588231)</t>
  </si>
  <si>
    <t>POINT (647435 5588105)</t>
  </si>
  <si>
    <t>POINT (647497 5587962)</t>
  </si>
  <si>
    <t>POINT (647472 5587698)</t>
  </si>
  <si>
    <t>POINT (647730 5587197)</t>
  </si>
  <si>
    <t>POINT (647840 5587259)</t>
  </si>
  <si>
    <t>POINT (648071 5586381)</t>
  </si>
  <si>
    <t>POINT (648692 5584317)</t>
  </si>
  <si>
    <t>POINT (648839 5584641)</t>
  </si>
  <si>
    <t>POINT (648757 5585255)</t>
  </si>
  <si>
    <t>POINT (648892 5585469)</t>
  </si>
  <si>
    <t>POINT (648935 5585567)</t>
  </si>
  <si>
    <t>POINT (648681 5586049)</t>
  </si>
  <si>
    <t>POINT (648754 5586092)</t>
  </si>
  <si>
    <t>POINT (648876 5586391)</t>
  </si>
  <si>
    <t>POINT (648682 5586413)</t>
  </si>
  <si>
    <t>POINT (648522 5586429)</t>
  </si>
  <si>
    <t>POINT (648489 5586703)</t>
  </si>
  <si>
    <t>POINT (648877 5586707)</t>
  </si>
  <si>
    <t>POINT (649007 5586704)</t>
  </si>
  <si>
    <t>POINT (649060 5586705)</t>
  </si>
  <si>
    <t>POINT (649030 5586488)</t>
  </si>
  <si>
    <t>POINT (649023 5586366)</t>
  </si>
  <si>
    <t>POINT (649149 5585708)</t>
  </si>
  <si>
    <t>POINT (649170 5585155)</t>
  </si>
  <si>
    <t>POINT (649249 5585030)</t>
  </si>
  <si>
    <t>POINT (649291 5584854)</t>
  </si>
  <si>
    <t>POINT (649456 5584613)</t>
  </si>
  <si>
    <t>POINT (649263 5584524)</t>
  </si>
  <si>
    <t>POINT (649216 5584364)</t>
  </si>
  <si>
    <t>POINT (649655 5584716)</t>
  </si>
  <si>
    <t>POINT (650335 5584768)</t>
  </si>
  <si>
    <t>POINT (649941 5584553)</t>
  </si>
  <si>
    <t>POINT (649125 5584037)</t>
  </si>
  <si>
    <t>POINT (648834 5583894)</t>
  </si>
  <si>
    <t>POINT (648771 5583824)</t>
  </si>
  <si>
    <t>POINT (648789 5583562)</t>
  </si>
  <si>
    <t>POINT (649395 5583483)</t>
  </si>
  <si>
    <t>POINT (649614 5583449)</t>
  </si>
  <si>
    <t>POINT (649655 5583327)</t>
  </si>
  <si>
    <t>POINT (649661 5583100)</t>
  </si>
  <si>
    <t>POINT (649997 5582397)</t>
  </si>
  <si>
    <t>POINT (650043 5581776)</t>
  </si>
  <si>
    <t>POINT (650209 5579421)</t>
  </si>
  <si>
    <t>POINT (649958 5578883)</t>
  </si>
  <si>
    <t>POINT (649849 5579237)</t>
  </si>
  <si>
    <t>POINT (649860 5579459)</t>
  </si>
  <si>
    <t>POINT (649824 5579752)</t>
  </si>
  <si>
    <t>POINT (649812 5579928)</t>
  </si>
  <si>
    <t>POINT (649791 5580278)</t>
  </si>
  <si>
    <t>POINT (649792 5581334)</t>
  </si>
  <si>
    <t>POINT (649730 5581535)</t>
  </si>
  <si>
    <t>POINT (649673 5582191)</t>
  </si>
  <si>
    <t>POINT (649638 5582325)</t>
  </si>
  <si>
    <t>POINT (649626 5582427)</t>
  </si>
  <si>
    <t>POINT (649487 5582805)</t>
  </si>
  <si>
    <t>POINT (649543 5582949)</t>
  </si>
  <si>
    <t>POINT (649099 5582732)</t>
  </si>
  <si>
    <t>POINT (649316 5582624)</t>
  </si>
  <si>
    <t>POINT (649264 5581828)</t>
  </si>
  <si>
    <t>POINT (649263 5581600)</t>
  </si>
  <si>
    <t>POINT (649362 5581279)</t>
  </si>
  <si>
    <t>POINT (649359 5580906)</t>
  </si>
  <si>
    <t>POINT (649487 5580891)</t>
  </si>
  <si>
    <t>POINT (649470 5580827)</t>
  </si>
  <si>
    <t>POINT (649482 5580681)</t>
  </si>
  <si>
    <t>POINT (649566 5580561)</t>
  </si>
  <si>
    <t>POINT (649580 5580367)</t>
  </si>
  <si>
    <t>POINT (649495 5580290)</t>
  </si>
  <si>
    <t>POINT (649415 5580151)</t>
  </si>
  <si>
    <t>POINT (649547 5580122)</t>
  </si>
  <si>
    <t>POINT (649460 5579953)</t>
  </si>
  <si>
    <t>POINT (649458 5579778)</t>
  </si>
  <si>
    <t>POINT (649713 5579471)</t>
  </si>
  <si>
    <t>POINT (649575 5579353)</t>
  </si>
  <si>
    <t>POINT (649601 5579135)</t>
  </si>
  <si>
    <t>POINT (649634 5578988)</t>
  </si>
  <si>
    <t>POINT (649541 5578749)</t>
  </si>
  <si>
    <t>POINT (649597 5578662)</t>
  </si>
  <si>
    <t>POINT (649647 5578521)</t>
  </si>
  <si>
    <t>POINT (649591 5578481)</t>
  </si>
  <si>
    <t>POINT (649555 5578372)</t>
  </si>
  <si>
    <t>POINT (649514 5578169)</t>
  </si>
  <si>
    <t>POINT (649475 5578073)</t>
  </si>
  <si>
    <t>POINT (649634 5577880)</t>
  </si>
  <si>
    <t>POINT (649761 5577915)</t>
  </si>
  <si>
    <t>POINT (649824 5578067)</t>
  </si>
  <si>
    <t>POINT (649884 5578152)</t>
  </si>
  <si>
    <t>POINT (649863 5578233)</t>
  </si>
  <si>
    <t>POINT (649432 5579059)</t>
  </si>
  <si>
    <t>POINT (649415 5579417)</t>
  </si>
  <si>
    <t>POINT (649399 5579894)</t>
  </si>
  <si>
    <t>POINT (649250 5580267)</t>
  </si>
  <si>
    <t>POINT (649232 5580645)</t>
  </si>
  <si>
    <t>POINT (649158 5581239)</t>
  </si>
  <si>
    <t>POINT (649070 5581546)</t>
  </si>
  <si>
    <t>POINT (649053 5581653)</t>
  </si>
  <si>
    <t>POINT (649001 5581840)</t>
  </si>
  <si>
    <t>POINT (648952 5581978)</t>
  </si>
  <si>
    <t>POINT (649001 5582368)</t>
  </si>
  <si>
    <t>POINT (648919 5582439)</t>
  </si>
  <si>
    <t>POINT (648788 5582871)</t>
  </si>
  <si>
    <t>POINT (648745 5583338)</t>
  </si>
  <si>
    <t>POINT (648808 5583381)</t>
  </si>
  <si>
    <t>POINT (648181 5583637)</t>
  </si>
  <si>
    <t>POINT (648063 5583464)</t>
  </si>
  <si>
    <t>POINT (648014 5583353)</t>
  </si>
  <si>
    <t>POINT (647787 5583457)</t>
  </si>
  <si>
    <t>POINT (648022 5583127)</t>
  </si>
  <si>
    <t>POINT (647889 5583082)</t>
  </si>
  <si>
    <t>POINT (647756 5582855)</t>
  </si>
  <si>
    <t>POINT (647714 5582727)</t>
  </si>
  <si>
    <t>POINT (647911 5582756)</t>
  </si>
  <si>
    <t>POINT (648545 5582904)</t>
  </si>
  <si>
    <t>POINT (648654 5582910)</t>
  </si>
  <si>
    <t>POINT (648718 5582751)</t>
  </si>
  <si>
    <t>POINT (648059 5582502)</t>
  </si>
  <si>
    <t>POINT (648065 5582339)</t>
  </si>
  <si>
    <t>POINT (648453 5582268)</t>
  </si>
  <si>
    <t>POINT (648806 5581763)</t>
  </si>
  <si>
    <t>POINT (648567 5580838)</t>
  </si>
  <si>
    <t>POINT (648963 5580278)</t>
  </si>
  <si>
    <t>POINT (648998 5580138)</t>
  </si>
  <si>
    <t>POINT (648820 5580073)</t>
  </si>
  <si>
    <t>POINT (648753 5580045)</t>
  </si>
  <si>
    <t>POINT (648964 5579851)</t>
  </si>
  <si>
    <t>POINT (649077 5579717)</t>
  </si>
  <si>
    <t>POINT (648896 5579286)</t>
  </si>
  <si>
    <t>POINT (649038 5579171)</t>
  </si>
  <si>
    <t>POINT (649008 5579119)</t>
  </si>
  <si>
    <t>POINT (648971 5578940)</t>
  </si>
  <si>
    <t>POINT (648920 5578757)</t>
  </si>
  <si>
    <t>POINT (648667 5578808)</t>
  </si>
  <si>
    <t>POINT (648719 5578470)</t>
  </si>
  <si>
    <t>POINT (648838 5578563)</t>
  </si>
  <si>
    <t>POINT (649021 5578469)</t>
  </si>
  <si>
    <t>POINT (648884 5578363)</t>
  </si>
  <si>
    <t>POINT (648950 5578241)</t>
  </si>
  <si>
    <t>082J016</t>
  </si>
  <si>
    <t>POINT (646652 5558895)</t>
  </si>
  <si>
    <t>POINT (646697 5558735)</t>
  </si>
  <si>
    <t>POINT (646544 5558562)</t>
  </si>
  <si>
    <t>POINT (646399 5558583)</t>
  </si>
  <si>
    <t>POINT (646243 5558750)</t>
  </si>
  <si>
    <t>POINT (646076 5558911)</t>
  </si>
  <si>
    <t>POINT (646198 5559095)</t>
  </si>
  <si>
    <t>POINT (646299 5559493)</t>
  </si>
  <si>
    <t>POINT (645682 5559556)</t>
  </si>
  <si>
    <t>POINT (645626 5559606)</t>
  </si>
  <si>
    <t>POINT (645572 5559811)</t>
  </si>
  <si>
    <t>POINT (645614 5559954)</t>
  </si>
  <si>
    <t>POINT (645726 5559939)</t>
  </si>
  <si>
    <t>POINT (645868 5560168)</t>
  </si>
  <si>
    <t>POINT (645723 5560194)</t>
  </si>
  <si>
    <t>POINT (645554 5560330)</t>
  </si>
  <si>
    <t>POINT (645486 5561062)</t>
  </si>
  <si>
    <t>POINT (645442 5561352)</t>
  </si>
  <si>
    <t>POINT (645553 5561446)</t>
  </si>
  <si>
    <t>POINT (645554 5561922)</t>
  </si>
  <si>
    <t>082J026</t>
  </si>
  <si>
    <t>POINT (645029 5563355)</t>
  </si>
  <si>
    <t>POINT (645207 5563525)</t>
  </si>
  <si>
    <t>POINT (645283 5563503)</t>
  </si>
  <si>
    <t>POINT (645389 5563548)</t>
  </si>
  <si>
    <t>POINT (645124 5563863)</t>
  </si>
  <si>
    <t>POINT (645158 5564023)</t>
  </si>
  <si>
    <t>POINT (645254 5563973)</t>
  </si>
  <si>
    <t>POINT (645316 5564094)</t>
  </si>
  <si>
    <t>POINT (645225 5564229)</t>
  </si>
  <si>
    <t>POINT (645368 5564401)</t>
  </si>
  <si>
    <t>POINT (645792 5564162)</t>
  </si>
  <si>
    <t>POINT (645850 5563752)</t>
  </si>
  <si>
    <t>POINT (645796 5563738)</t>
  </si>
  <si>
    <t>POINT (645669 5563618)</t>
  </si>
  <si>
    <t>POINT (645622 5563555)</t>
  </si>
  <si>
    <t>POINT (645660 5563208)</t>
  </si>
  <si>
    <t>POINT (645658 5565254)</t>
  </si>
  <si>
    <t>POINT (645948 5566167)</t>
  </si>
  <si>
    <t>POINT (646698 5568082)</t>
  </si>
  <si>
    <t>POINT (646799 5567135)</t>
  </si>
  <si>
    <t>POINT (646649 5567042)</t>
  </si>
  <si>
    <t>POINT (646555 5567039)</t>
  </si>
  <si>
    <t>POINT (646339 5566814)</t>
  </si>
  <si>
    <t>POINT (646288 5566702)</t>
  </si>
  <si>
    <t>POINT (646485 5566719)</t>
  </si>
  <si>
    <t>POINT (646654 5566789)</t>
  </si>
  <si>
    <t>POINT (646504 5566631)</t>
  </si>
  <si>
    <t>POINT (646435 5566486)</t>
  </si>
  <si>
    <t>POINT (646269 5566264)</t>
  </si>
  <si>
    <t>POINT (646192 5566212)</t>
  </si>
  <si>
    <t>POINT (646189 5566096)</t>
  </si>
  <si>
    <t>POINT (646186 5565977)</t>
  </si>
  <si>
    <t>POINT (646207 5565693)</t>
  </si>
  <si>
    <t>POINT (646128 5565594)</t>
  </si>
  <si>
    <t>POINT (646986 5567913)</t>
  </si>
  <si>
    <t>POINT (647016 5567751)</t>
  </si>
  <si>
    <t>POINT (647213 5567753)</t>
  </si>
  <si>
    <t>POINT (647506 5567812)</t>
  </si>
  <si>
    <t>POINT (647714 5567732)</t>
  </si>
  <si>
    <t>POINT (647803 5567410)</t>
  </si>
  <si>
    <t>POINT (647539 5567488)</t>
  </si>
  <si>
    <t>POINT (647305 5567123)</t>
  </si>
  <si>
    <t>POINT (647384 5566983)</t>
  </si>
  <si>
    <t>POINT (647392 5566703)</t>
  </si>
  <si>
    <t>POINT (647431 5566577)</t>
  </si>
  <si>
    <t>POINT (647402 5566412)</t>
  </si>
  <si>
    <t>POINT (647869 5565411)</t>
  </si>
  <si>
    <t>POINT (648009 5565512)</t>
  </si>
  <si>
    <t>POINT (648318 5565236)</t>
  </si>
  <si>
    <t>POINT (648353 5565392)</t>
  </si>
  <si>
    <t>POINT (648024 5565816)</t>
  </si>
  <si>
    <t>POINT (647965 5565882)</t>
  </si>
  <si>
    <t>POINT (647688 5566284)</t>
  </si>
  <si>
    <t>POINT (647680 5566394)</t>
  </si>
  <si>
    <t>POINT (647595 5567331)</t>
  </si>
  <si>
    <t>POINT (647925 5567192)</t>
  </si>
  <si>
    <t>POINT (648007 5566592)</t>
  </si>
  <si>
    <t>POINT (648031 5566483)</t>
  </si>
  <si>
    <t>POINT (648124 5566409)</t>
  </si>
  <si>
    <t>POINT (648196 5566344)</t>
  </si>
  <si>
    <t>POINT (648062 5566318)</t>
  </si>
  <si>
    <t>POINT (648079 5566175)</t>
  </si>
  <si>
    <t>POINT (648229 5566045)</t>
  </si>
  <si>
    <t>POINT (648273 5566166)</t>
  </si>
  <si>
    <t>POINT (648494 5566082)</t>
  </si>
  <si>
    <t>POINT (648203 5565487)</t>
  </si>
  <si>
    <t>POINT (648473 5565436)</t>
  </si>
  <si>
    <t>POINT (648472 5565606)</t>
  </si>
  <si>
    <t>POINT (648502 5565957)</t>
  </si>
  <si>
    <t>POINT (648646 5565709)</t>
  </si>
  <si>
    <t>POINT (649177 5564737)</t>
  </si>
  <si>
    <t>POINT (649250 5564732)</t>
  </si>
  <si>
    <t>POINT (649312 5564515)</t>
  </si>
  <si>
    <t>POINT (649280 5564419)</t>
  </si>
  <si>
    <t>POINT (649353 5564324)</t>
  </si>
  <si>
    <t>POINT (649171 5564034)</t>
  </si>
  <si>
    <t>POINT (649537 5564580)</t>
  </si>
  <si>
    <t>POINT (649508 5564819)</t>
  </si>
  <si>
    <t>POINT (649262 5565196)</t>
  </si>
  <si>
    <t>POINT (649094 5565187)</t>
  </si>
  <si>
    <t>POINT (648827 5565820)</t>
  </si>
  <si>
    <t>POINT (648346 5566971)</t>
  </si>
  <si>
    <t>POINT (648414 5566933)</t>
  </si>
  <si>
    <t>POINT (648519 5566908)</t>
  </si>
  <si>
    <t>POINT (648564 5566703)</t>
  </si>
  <si>
    <t>POINT (648869 5566491)</t>
  </si>
  <si>
    <t>POINT (649403 5565854)</t>
  </si>
  <si>
    <t>POINT (649826 5565605)</t>
  </si>
  <si>
    <t>POINT (650002 5565177)</t>
  </si>
  <si>
    <t>POINT (650150 5565309)</t>
  </si>
  <si>
    <t>POINT (650145 5565814)</t>
  </si>
  <si>
    <t>POINT (650285 5565980)</t>
  </si>
  <si>
    <t>POINT (650356 5566141)</t>
  </si>
  <si>
    <t>POINT (650203 5566156)</t>
  </si>
  <si>
    <t>POINT (650166 5566087)</t>
  </si>
  <si>
    <t>POINT (649349 5566260)</t>
  </si>
  <si>
    <t>POINT (649108 5566571)</t>
  </si>
  <si>
    <t>POINT (649022 5566785)</t>
  </si>
  <si>
    <t>POINT (648825 5566861)</t>
  </si>
  <si>
    <t>POINT (648459 5567141)</t>
  </si>
  <si>
    <t>POINT (648373 5567202)</t>
  </si>
  <si>
    <t>POINT (648208 5567288)</t>
  </si>
  <si>
    <t>POINT (648124 5567488)</t>
  </si>
  <si>
    <t>POINT (648744 5567087)</t>
  </si>
  <si>
    <t>POINT (648931 5566932)</t>
  </si>
  <si>
    <t>POINT (649024 5566942)</t>
  </si>
  <si>
    <t>POINT (649526 5566390)</t>
  </si>
  <si>
    <t>POINT (649632 5566295)</t>
  </si>
  <si>
    <t>POINT (650035 5565958)</t>
  </si>
  <si>
    <t>POINT (650057 5566281)</t>
  </si>
  <si>
    <t>POINT (649797 5566513)</t>
  </si>
  <si>
    <t>POINT (649681 5566673)</t>
  </si>
  <si>
    <t>POINT (649398 5566962)</t>
  </si>
  <si>
    <t>POINT (649109 5567178)</t>
  </si>
  <si>
    <t>POINT (648742 5567411)</t>
  </si>
  <si>
    <t>POINT (648224 5567726)</t>
  </si>
  <si>
    <t>POINT (648146 5567829)</t>
  </si>
  <si>
    <t>POINT (649156 5567397)</t>
  </si>
  <si>
    <t>POINT (649374 5567283)</t>
  </si>
  <si>
    <t>POINT (649759 5567088)</t>
  </si>
  <si>
    <t>POINT (650110 5566815)</t>
  </si>
  <si>
    <t>POINT (650176 5566642)</t>
  </si>
  <si>
    <t>POINT (650589 5566877)</t>
  </si>
  <si>
    <t>POINT (650010 5567204)</t>
  </si>
  <si>
    <t>POINT (649880 5567258)</t>
  </si>
  <si>
    <t>POINT (649739 5567355)</t>
  </si>
  <si>
    <t>POINT (649806 5567514)</t>
  </si>
  <si>
    <t>POINT (648381 5568165)</t>
  </si>
  <si>
    <t>POINT (647970 5568421)</t>
  </si>
  <si>
    <t>POINT (647648 5568490)</t>
  </si>
  <si>
    <t>POINT (647526 5568543)</t>
  </si>
  <si>
    <t>POINT (647414 5568737)</t>
  </si>
  <si>
    <t>POINT (647290 5568762)</t>
  </si>
  <si>
    <t>POINT (647543 5568258)</t>
  </si>
  <si>
    <t>POINT (647715 5568304)</t>
  </si>
  <si>
    <t>POINT (647827 5568013)</t>
  </si>
  <si>
    <t>POINT (647139 5568477)</t>
  </si>
  <si>
    <t>POINT (647014 5568556)</t>
  </si>
  <si>
    <t>POINT (646929 5568537)</t>
  </si>
  <si>
    <t>POINT (646556 5568440)</t>
  </si>
  <si>
    <t>POINT (646514 5568395)</t>
  </si>
  <si>
    <t>POINT (646552 5568503)</t>
  </si>
  <si>
    <t>POINT (646704 5568560)</t>
  </si>
  <si>
    <t>POINT (646875 5568631)</t>
  </si>
  <si>
    <t>POINT (647052 5568771)</t>
  </si>
  <si>
    <t>POINT (647030 5568944)</t>
  </si>
  <si>
    <t>POINT (647233 5569364)</t>
  </si>
  <si>
    <t>POINT (647206 5569429)</t>
  </si>
  <si>
    <t>POINT (647000 5569544)</t>
  </si>
  <si>
    <t>POINT (647345 5569833)</t>
  </si>
  <si>
    <t>POINT (647497 5570307)</t>
  </si>
  <si>
    <t>POINT (647585 5570549)</t>
  </si>
  <si>
    <t>POINT (647673 5570767)</t>
  </si>
  <si>
    <t>POINT (647730 5570915)</t>
  </si>
  <si>
    <t>POINT (648006 5571816)</t>
  </si>
  <si>
    <t>POINT (648088 5571720)</t>
  </si>
  <si>
    <t>POINT (648663 5572105)</t>
  </si>
  <si>
    <t>POINT (648560 5572045)</t>
  </si>
  <si>
    <t>POINT (648235 5571661)</t>
  </si>
  <si>
    <t>POINT (648159 5571550)</t>
  </si>
  <si>
    <t>POINT (648240 5571439)</t>
  </si>
  <si>
    <t>POINT (648149 5571334)</t>
  </si>
  <si>
    <t>POINT (647935 5571081)</t>
  </si>
  <si>
    <t>POINT (647936 5570863)</t>
  </si>
  <si>
    <t>POINT (647897 5570744)</t>
  </si>
  <si>
    <t>POINT (647845 5570549)</t>
  </si>
  <si>
    <t>POINT (647704 5570585)</t>
  </si>
  <si>
    <t>POINT (647594 5570386)</t>
  </si>
  <si>
    <t>POINT (647711 5570350)</t>
  </si>
  <si>
    <t>POINT (647812 5570313)</t>
  </si>
  <si>
    <t>POINT (647891 5570304)</t>
  </si>
  <si>
    <t>POINT (647667 5570059)</t>
  </si>
  <si>
    <t>POINT (647437 5569896)</t>
  </si>
  <si>
    <t>POINT (647558 5569730)</t>
  </si>
  <si>
    <t>POINT (647604 5569550)</t>
  </si>
  <si>
    <t>POINT (647478 5569428)</t>
  </si>
  <si>
    <t>POINT (647365 5569143)</t>
  </si>
  <si>
    <t>POINT (647820 5569084)</t>
  </si>
  <si>
    <t>POINT (647957 5569146)</t>
  </si>
  <si>
    <t>POINT (648107 5569417)</t>
  </si>
  <si>
    <t>POINT (647958 5569633)</t>
  </si>
  <si>
    <t>POINT (648035 5570188)</t>
  </si>
  <si>
    <t>POINT (648127 5570399)</t>
  </si>
  <si>
    <t>POINT (648154 5570788)</t>
  </si>
  <si>
    <t>POINT (648297 5570962)</t>
  </si>
  <si>
    <t>POINT (648364 5571123)</t>
  </si>
  <si>
    <t>POINT (648660 5571750)</t>
  </si>
  <si>
    <t>POINT (648818 5571210)</t>
  </si>
  <si>
    <t>POINT (648875 5571131)</t>
  </si>
  <si>
    <t>POINT (648728 5571132)</t>
  </si>
  <si>
    <t>POINT (648476 5570913)</t>
  </si>
  <si>
    <t>POINT (648409 5569532)</t>
  </si>
  <si>
    <t>POINT (648254 5569288)</t>
  </si>
  <si>
    <t>POINT (648027 5568922)</t>
  </si>
  <si>
    <t>POINT (648615 5568430)</t>
  </si>
  <si>
    <t>POINT (648644 5568519)</t>
  </si>
  <si>
    <t>POINT (648713 5568648)</t>
  </si>
  <si>
    <t>POINT (648834 5568634)</t>
  </si>
  <si>
    <t>POINT (648925 5568661)</t>
  </si>
  <si>
    <t>POINT (649052 5568543)</t>
  </si>
  <si>
    <t>POINT (649138 5568197)</t>
  </si>
  <si>
    <t>POINT (649660 5567945)</t>
  </si>
  <si>
    <t>POINT (650037 5567707)</t>
  </si>
  <si>
    <t>POINT (650151 5567704)</t>
  </si>
  <si>
    <t>POINT (650250 5567687)</t>
  </si>
  <si>
    <t>POINT (650275 5567599)</t>
  </si>
  <si>
    <t>POINT (650416 5567329)</t>
  </si>
  <si>
    <t>POINT (650691 5566965)</t>
  </si>
  <si>
    <t>POINT (650906 5566822)</t>
  </si>
  <si>
    <t>POINT (651145 5566937)</t>
  </si>
  <si>
    <t>POINT (651320 5567304)</t>
  </si>
  <si>
    <t>POINT (651141 5567438)</t>
  </si>
  <si>
    <t>POINT (650487 5567870)</t>
  </si>
  <si>
    <t>POINT (650388 5567898)</t>
  </si>
  <si>
    <t>POINT (650230 5568087)</t>
  </si>
  <si>
    <t>POINT (649946 5568552)</t>
  </si>
  <si>
    <t>POINT (649702 5568710)</t>
  </si>
  <si>
    <t>POINT (648827 5569342)</t>
  </si>
  <si>
    <t>POINT (648986 5570943)</t>
  </si>
  <si>
    <t>POINT (649101 5571225)</t>
  </si>
  <si>
    <t>POINT (649084 5571620)</t>
  </si>
  <si>
    <t>POINT (648996 5572161)</t>
  </si>
  <si>
    <t>POINT (649064 5572333)</t>
  </si>
  <si>
    <t>POINT (649060 5572496)</t>
  </si>
  <si>
    <t>POINT (649005 5572658)</t>
  </si>
  <si>
    <t>POINT (648889 5572863)</t>
  </si>
  <si>
    <t>POINT (648643 5572788)</t>
  </si>
  <si>
    <t>POINT (648635 5572909)</t>
  </si>
  <si>
    <t>POINT (648687 5573022)</t>
  </si>
  <si>
    <t>POINT (648772 5573377)</t>
  </si>
  <si>
    <t>POINT (648756 5573849)</t>
  </si>
  <si>
    <t>POINT (648796 5574145)</t>
  </si>
  <si>
    <t>POINT (648861 5574514)</t>
  </si>
  <si>
    <t>POINT (649148 5575184)</t>
  </si>
  <si>
    <t>POINT (649268 5576101)</t>
  </si>
  <si>
    <t>POINT (649551 5576863)</t>
  </si>
  <si>
    <t>POINT (649518 5577284)</t>
  </si>
  <si>
    <t>POINT (649541 5577370)</t>
  </si>
  <si>
    <t>POINT (649651 5577561)</t>
  </si>
  <si>
    <t>POINT (649977 5577689)</t>
  </si>
  <si>
    <t>POINT (650141 5577749)</t>
  </si>
  <si>
    <t>POINT (650362 5577874)</t>
  </si>
  <si>
    <t>POINT (650977 5578500)</t>
  </si>
  <si>
    <t>POINT (650966 5578714)</t>
  </si>
  <si>
    <t>POINT (650887 5578720)</t>
  </si>
  <si>
    <t>POINT (651164 5578867)</t>
  </si>
  <si>
    <t>POINT (651297 5579386)</t>
  </si>
  <si>
    <t>POINT (651506 5579727)</t>
  </si>
  <si>
    <t>POINT (651438 5579928)</t>
  </si>
  <si>
    <t>POINT (651559 5580092)</t>
  </si>
  <si>
    <t>POINT (651592 5580217)</t>
  </si>
  <si>
    <t>POINT (651596 5580569)</t>
  </si>
  <si>
    <t>POINT (651936 5580331)</t>
  </si>
  <si>
    <t>POINT (652118 5579930)</t>
  </si>
  <si>
    <t>POINT (652156 5579785)</t>
  </si>
  <si>
    <t>POINT (652099 5579649)</t>
  </si>
  <si>
    <t>POINT (651883 5579718)</t>
  </si>
  <si>
    <t>POINT (651722 5579683)</t>
  </si>
  <si>
    <t>POINT (652170 5579218)</t>
  </si>
  <si>
    <t>POINT (652370 5579242)</t>
  </si>
  <si>
    <t>POINT (652907 5579360)</t>
  </si>
  <si>
    <t>POINT (652364 5578996)</t>
  </si>
  <si>
    <t>POINT (652077 5578917)</t>
  </si>
  <si>
    <t>082G087</t>
  </si>
  <si>
    <t>POINT (665885 5521364)</t>
  </si>
  <si>
    <t>POINT (665983 5521101)</t>
  </si>
  <si>
    <t>POINT (665558 5520669)</t>
  </si>
  <si>
    <t>POINT (665430 5520718)</t>
  </si>
  <si>
    <t>POINT (665624 5520747)</t>
  </si>
  <si>
    <t>POINT (665019 5520737)</t>
  </si>
  <si>
    <t>POINT (665308 5520165)</t>
  </si>
  <si>
    <t>POINT (665382 5519962)</t>
  </si>
  <si>
    <t>POINT (666042 5520037)</t>
  </si>
  <si>
    <t>POINT (666444 5520703)</t>
  </si>
  <si>
    <t>POINT (666275 5520804)</t>
  </si>
  <si>
    <t>POINT (666036 5520616)</t>
  </si>
  <si>
    <t>POINT (665755 5520447)</t>
  </si>
  <si>
    <t>POINT (665914 5520643)</t>
  </si>
  <si>
    <t>POINT (666065 5520762)</t>
  </si>
  <si>
    <t>POINT (666308 5520955)</t>
  </si>
  <si>
    <t>POINT (666564 5521010)</t>
  </si>
  <si>
    <t>POINT (666851 5521067)</t>
  </si>
  <si>
    <t>POINT (667026 5521132)</t>
  </si>
  <si>
    <t>POINT (666659 5520134)</t>
  </si>
  <si>
    <t>POINT (666648 5520005)</t>
  </si>
  <si>
    <t>POINT (666915 5519969)</t>
  </si>
  <si>
    <t>082G077</t>
  </si>
  <si>
    <t>POINT (665681 5518649)</t>
  </si>
  <si>
    <t>POINT (665883 5518460)</t>
  </si>
  <si>
    <t>POINT (666184 5518383)</t>
  </si>
  <si>
    <t>POINT (666173 5518738)</t>
  </si>
  <si>
    <t>POINT (667056 5518533)</t>
  </si>
  <si>
    <t>POINT (667231 5518501)</t>
  </si>
  <si>
    <t>POINT (667359 5518393)</t>
  </si>
  <si>
    <t>POINT (667345 5518206)</t>
  </si>
  <si>
    <t>POINT (667008 5518115)</t>
  </si>
  <si>
    <t>POINT (666875 5518116)</t>
  </si>
  <si>
    <t>POINT (666785 5518186)</t>
  </si>
  <si>
    <t>POINT (666655 5518241)</t>
  </si>
  <si>
    <t>POINT (666421 5518156)</t>
  </si>
  <si>
    <t>POINT (665923 5518106)</t>
  </si>
  <si>
    <t>POINT (665659 5518096)</t>
  </si>
  <si>
    <t>POINT (665546 5517774)</t>
  </si>
  <si>
    <t>POINT (665554 5517481)</t>
  </si>
  <si>
    <t>POINT (665591 5517221)</t>
  </si>
  <si>
    <t>POINT (665689 5517059)</t>
  </si>
  <si>
    <t>POINT (665907 5516927)</t>
  </si>
  <si>
    <t>POINT (665999 5516872)</t>
  </si>
  <si>
    <t>POINT (665898 5517600)</t>
  </si>
  <si>
    <t>POINT (666028 5517593)</t>
  </si>
  <si>
    <t>POINT (666357 5517751)</t>
  </si>
  <si>
    <t>POINT (666304 5517705)</t>
  </si>
  <si>
    <t>POINT (666440 5516903)</t>
  </si>
  <si>
    <t>POINT (665547 5516943)</t>
  </si>
  <si>
    <t>POINT (665146 5515921)</t>
  </si>
  <si>
    <t>POINT (665233 5515906)</t>
  </si>
  <si>
    <t>POINT (665036 5515697)</t>
  </si>
  <si>
    <t>POINT (664538 5515592)</t>
  </si>
  <si>
    <t>POINT (664287 5515768)</t>
  </si>
  <si>
    <t>POINT (664198 5515823)</t>
  </si>
  <si>
    <t>POINT (664546 5515221)</t>
  </si>
  <si>
    <t>POINT (664755 5515020)</t>
  </si>
  <si>
    <t>POINT (664834 5514988)</t>
  </si>
  <si>
    <t>POINT (664942 5514956)</t>
  </si>
  <si>
    <t>POINT (665070 5514792)</t>
  </si>
  <si>
    <t>POINT (665018 5514663)</t>
  </si>
  <si>
    <t>POINT (665113 5514629)</t>
  </si>
  <si>
    <t>POINT (665178 5514295)</t>
  </si>
  <si>
    <t>POINT (665316 5512749)</t>
  </si>
  <si>
    <t>POINT (665805 5512525)</t>
  </si>
  <si>
    <t>POINT (666133 5512468)</t>
  </si>
  <si>
    <t>POINT (666582 5512401)</t>
  </si>
  <si>
    <t>POINT (666680 5512484)</t>
  </si>
  <si>
    <t>POINT (666797 5512267)</t>
  </si>
  <si>
    <t>POINT (666978 5512069)</t>
  </si>
  <si>
    <t>POINT (667177 5512048)</t>
  </si>
  <si>
    <t>POINT (667969 5511852)</t>
  </si>
  <si>
    <t>POINT (667588 5511641)</t>
  </si>
  <si>
    <t>POINT (667314 5511688)</t>
  </si>
  <si>
    <t>POINT (666990 5511746)</t>
  </si>
  <si>
    <t>POINT (666868 5511945)</t>
  </si>
  <si>
    <t>POINT (665815 5512341)</t>
  </si>
  <si>
    <t>POINT (665917 5511732)</t>
  </si>
  <si>
    <t>POINT (665931 5511518)</t>
  </si>
  <si>
    <t>POINT (666422 5511157)</t>
  </si>
  <si>
    <t>POINT (666817 5510951)</t>
  </si>
  <si>
    <t>POINT (666965 5510916)</t>
  </si>
  <si>
    <t>POINT (666774 5510892)</t>
  </si>
  <si>
    <t>POINT (666657 5510870)</t>
  </si>
  <si>
    <t>POINT (666119 5510405)</t>
  </si>
  <si>
    <t>POINT (665990 5510308)</t>
  </si>
  <si>
    <t>POINT (665985 5510060)</t>
  </si>
  <si>
    <t>POINT (666076 5509830)</t>
  </si>
  <si>
    <t>POINT (666802 5509371)</t>
  </si>
  <si>
    <t>POINT (666950 5509513)</t>
  </si>
  <si>
    <t>POINT (667233 5509355)</t>
  </si>
  <si>
    <t>POINT (667655 5508937)</t>
  </si>
  <si>
    <t>POINT (667995 5508722)</t>
  </si>
  <si>
    <t>POINT (668096 5508895)</t>
  </si>
  <si>
    <t>082G067</t>
  </si>
  <si>
    <t>POINT (664753 5507544)</t>
  </si>
  <si>
    <t>POINT (665409 5508442)</t>
  </si>
  <si>
    <t>POINT (665293 5508787)</t>
  </si>
  <si>
    <t>POINT (663987 5506089)</t>
  </si>
  <si>
    <t>POINT (663886 5506198)</t>
  </si>
  <si>
    <t>POINT (664736 5508562)</t>
  </si>
  <si>
    <t>POINT (664872 5508470)</t>
  </si>
  <si>
    <t>POINT (664185 5507076)</t>
  </si>
  <si>
    <t>POINT (664152 5506977)</t>
  </si>
  <si>
    <t>POINT (664052 5506904)</t>
  </si>
  <si>
    <t>POINT (664021 5506151)</t>
  </si>
  <si>
    <t>POINT (664298 5506011)</t>
  </si>
  <si>
    <t>POINT (664139 5506036)</t>
  </si>
  <si>
    <t>POINT (664190 5505819)</t>
  </si>
  <si>
    <t>POINT (663925 5505056)</t>
  </si>
  <si>
    <t>POINT (663851 5504999)</t>
  </si>
  <si>
    <t>POINT (663824 5504448)</t>
  </si>
  <si>
    <t>POINT (663722 5504397)</t>
  </si>
  <si>
    <t>POINT (663816 5504047)</t>
  </si>
  <si>
    <t>POINT (663394 5504264)</t>
  </si>
  <si>
    <t>POINT (663419 5504806)</t>
  </si>
  <si>
    <t>POINT (663397 5505080)</t>
  </si>
  <si>
    <t>POINT (663523 5505165)</t>
  </si>
  <si>
    <t>POINT (663448 5505500)</t>
  </si>
  <si>
    <t>POINT (663474 5505630)</t>
  </si>
  <si>
    <t>POINT (663496 5506021)</t>
  </si>
  <si>
    <t>POINT (663989 5507178)</t>
  </si>
  <si>
    <t>POINT (663984 5507497)</t>
  </si>
  <si>
    <t>POINT (664377 5508607)</t>
  </si>
  <si>
    <t>POINT (664537 5508845)</t>
  </si>
  <si>
    <t>POINT (664591 5509189)</t>
  </si>
  <si>
    <t>POINT (664580 5509384)</t>
  </si>
  <si>
    <t>POINT (665422 5502744)</t>
  </si>
  <si>
    <t>POINT (665538 5502876)</t>
  </si>
  <si>
    <t>POINT (665639 5502900)</t>
  </si>
  <si>
    <t>POINT (665857 5502816)</t>
  </si>
  <si>
    <t>POINT (666069 5502688)</t>
  </si>
  <si>
    <t>POINT (666035 5502720)</t>
  </si>
  <si>
    <t>POINT (666548 5502887)</t>
  </si>
  <si>
    <t>POINT (666628 5502841)</t>
  </si>
  <si>
    <t>POINT (666876 5502396)</t>
  </si>
  <si>
    <t>POINT (667050 5502339)</t>
  </si>
  <si>
    <t>POINT (667265 5502243)</t>
  </si>
  <si>
    <t>POINT (667559 5502179)</t>
  </si>
  <si>
    <t>POINT (667719 5502153)</t>
  </si>
  <si>
    <t>082G037</t>
  </si>
  <si>
    <t>POINT (666231 5471384)</t>
  </si>
  <si>
    <t>POINT (664170 5470219)</t>
  </si>
  <si>
    <t>POINT (664077 5470300)</t>
  </si>
  <si>
    <t>POINT (663852 5469690)</t>
  </si>
  <si>
    <t>POINT (663571 5469846)</t>
  </si>
  <si>
    <t>POINT (664237 5471434)</t>
  </si>
  <si>
    <t>POINT (662973 5472757)</t>
  </si>
  <si>
    <t>POINT (662874 5472129)</t>
  </si>
  <si>
    <t>POINT (662789 5472038)</t>
  </si>
  <si>
    <t>POINT (662791 5471824)</t>
  </si>
  <si>
    <t>POINT (661805 5472529)</t>
  </si>
  <si>
    <t>POINT (660859 5472515)</t>
  </si>
  <si>
    <t>POINT (660668 5472588)</t>
  </si>
  <si>
    <t>POINT (660877 5472332)</t>
  </si>
  <si>
    <t>POINT (660619 5472137)</t>
  </si>
  <si>
    <t>082G036</t>
  </si>
  <si>
    <t>POINT (659536 5471762)</t>
  </si>
  <si>
    <t>POINT (658691 5471509)</t>
  </si>
  <si>
    <t>POINT (658717 5471195)</t>
  </si>
  <si>
    <t>POINT (658520 5471046)</t>
  </si>
  <si>
    <t>POINT (658358 5470887)</t>
  </si>
  <si>
    <t>POINT (658410 5470750)</t>
  </si>
  <si>
    <t>POINT (658475 5470583)</t>
  </si>
  <si>
    <t>POINT (658490 5470468)</t>
  </si>
  <si>
    <t>POINT (658462 5470374)</t>
  </si>
  <si>
    <t>POINT (658606 5469800)</t>
  </si>
  <si>
    <t>POINT (657756 5470787)</t>
  </si>
  <si>
    <t>POINT (657364 5470549)</t>
  </si>
  <si>
    <t>POINT (657083 5470433)</t>
  </si>
  <si>
    <t>POINT (656934 5470337)</t>
  </si>
  <si>
    <t>POINT (651958 5578996)</t>
  </si>
  <si>
    <t>POINT (650279 5577712)</t>
  </si>
  <si>
    <t>POINT (649874 5576938)</t>
  </si>
  <si>
    <t>POINT (649937 5576814)</t>
  </si>
  <si>
    <t>POINT (650075 5576886)</t>
  </si>
  <si>
    <t>POINT (649820 5576798)</t>
  </si>
  <si>
    <t>POINT (649578 5576702)</t>
  </si>
  <si>
    <t>POINT (649618 5576593)</t>
  </si>
  <si>
    <t>POINT (649707 5576575)</t>
  </si>
  <si>
    <t>POINT (649765 5576526)</t>
  </si>
  <si>
    <t>POINT (649922 5576496)</t>
  </si>
  <si>
    <t>POINT (650002 5576278)</t>
  </si>
  <si>
    <t>POINT (649952 5576195)</t>
  </si>
  <si>
    <t>POINT (649793 5576132)</t>
  </si>
  <si>
    <t>POINT (649704 5575913)</t>
  </si>
  <si>
    <t>POINT (649708 5575490)</t>
  </si>
  <si>
    <t>POINT (649800 5575412)</t>
  </si>
  <si>
    <t>POINT (649662 5575293)</t>
  </si>
  <si>
    <t>POINT (649514 5575244)</t>
  </si>
  <si>
    <t>POINT (649298 5574955)</t>
  </si>
  <si>
    <t>POINT (649451 5575044)</t>
  </si>
  <si>
    <t>POINT (649858 5575020)</t>
  </si>
  <si>
    <t>POINT (649977 5574901)</t>
  </si>
  <si>
    <t>POINT (649907 5574787)</t>
  </si>
  <si>
    <t>POINT (649739 5574765)</t>
  </si>
  <si>
    <t>POINT (649637 5574675)</t>
  </si>
  <si>
    <t>POINT (649507 5574556)</t>
  </si>
  <si>
    <t>POINT (649353 5574721)</t>
  </si>
  <si>
    <t>POINT (649201 5574442)</t>
  </si>
  <si>
    <t>POINT (649306 5574294)</t>
  </si>
  <si>
    <t>POINT (649246 5574061)</t>
  </si>
  <si>
    <t>POINT (649078 5573912)</t>
  </si>
  <si>
    <t>POINT (649043 5573697)</t>
  </si>
  <si>
    <t>POINT (649074 5573571)</t>
  </si>
  <si>
    <t>POINT (649237 5573525)</t>
  </si>
  <si>
    <t>POINT (649547 5573992)</t>
  </si>
  <si>
    <t>POINT (649757 5573816)</t>
  </si>
  <si>
    <t>POINT (649507 5573413)</t>
  </si>
  <si>
    <t>POINT (649356 5573320)</t>
  </si>
  <si>
    <t>POINT (649040 5573335)</t>
  </si>
  <si>
    <t>POINT (648911 5573386)</t>
  </si>
  <si>
    <t>POINT (648854 5573178)</t>
  </si>
  <si>
    <t>POINT (648970 5573095)</t>
  </si>
  <si>
    <t>POINT (649160 5572887)</t>
  </si>
  <si>
    <t>POINT (649291 5572857)</t>
  </si>
  <si>
    <t>POINT (649164 5572208)</t>
  </si>
  <si>
    <t>POINT (649221 5571874)</t>
  </si>
  <si>
    <t>POINT (649280 5569824)</t>
  </si>
  <si>
    <t>POINT (649355 5569647)</t>
  </si>
  <si>
    <t>POINT (650668 5568118)</t>
  </si>
  <si>
    <t>POINT (650889 5567974)</t>
  </si>
  <si>
    <t>POINT (651192 5567869)</t>
  </si>
  <si>
    <t>POINT (651323 5567907)</t>
  </si>
  <si>
    <t>POINT (651796 5567783)</t>
  </si>
  <si>
    <t>POINT (651993 5568206)</t>
  </si>
  <si>
    <t>POINT (653281 5571422)</t>
  </si>
  <si>
    <t>POINT (653052 5574725)</t>
  </si>
  <si>
    <t>POINT (653226 5575106)</t>
  </si>
  <si>
    <t>POINT (653387 5575303)</t>
  </si>
  <si>
    <t>POINT (653261 5575936)</t>
  </si>
  <si>
    <t>POINT (653644 5574626)</t>
  </si>
  <si>
    <t>POINT (653455 5573922)</t>
  </si>
  <si>
    <t>POINT (653578 5573611)</t>
  </si>
  <si>
    <t>POINT (653825 5570610)</t>
  </si>
  <si>
    <t>POINT (654066 5570657)</t>
  </si>
  <si>
    <t>POINT (654124 5570584)</t>
  </si>
  <si>
    <t>POINT (654518 5570166)</t>
  </si>
  <si>
    <t>POINT (654570 5570087)</t>
  </si>
  <si>
    <t>POINT (654543 5569982)</t>
  </si>
  <si>
    <t>POINT (653790 5569552)</t>
  </si>
  <si>
    <t>082J027</t>
  </si>
  <si>
    <t>POINT (657146 5566709)</t>
  </si>
  <si>
    <t>POINT (656897 5566897)</t>
  </si>
  <si>
    <t>POINT (656794 5566827)</t>
  </si>
  <si>
    <t>POINT (656665 5566833)</t>
  </si>
  <si>
    <t>POINT (656644 5566903)</t>
  </si>
  <si>
    <t>POINT (656605 5566942)</t>
  </si>
  <si>
    <t>POINT (656491 5567012)</t>
  </si>
  <si>
    <t>POINT (656462 5567132)</t>
  </si>
  <si>
    <t>POINT (656366 5567212)</t>
  </si>
  <si>
    <t>POINT (656168 5567205)</t>
  </si>
  <si>
    <t>POINT (655951 5567232)</t>
  </si>
  <si>
    <t>POINT (655993 5566443)</t>
  </si>
  <si>
    <t>POINT (655322 5567027)</t>
  </si>
  <si>
    <t>POINT (655520 5567272)</t>
  </si>
  <si>
    <t>POINT (656459 5568077)</t>
  </si>
  <si>
    <t>POINT (656447 5568660)</t>
  </si>
  <si>
    <t>POINT (656401 5568787)</t>
  </si>
  <si>
    <t>POINT (656080 5568282)</t>
  </si>
  <si>
    <t>POINT (656030 5568168)</t>
  </si>
  <si>
    <t>POINT (656122 5568117)</t>
  </si>
  <si>
    <t>POINT (655760 5567970)</t>
  </si>
  <si>
    <t>POINT (655604 5567721)</t>
  </si>
  <si>
    <t>POINT (655610 5568147)</t>
  </si>
  <si>
    <t>POINT (655181 5568269)</t>
  </si>
  <si>
    <t>POINT (654944 5567344)</t>
  </si>
  <si>
    <t>POINT (654743 5567319)</t>
  </si>
  <si>
    <t>082J017</t>
  </si>
  <si>
    <t>POINT (657125 5561352)</t>
  </si>
  <si>
    <t>POINT (657041 5561228)</t>
  </si>
  <si>
    <t>POINT (657429 5561139)</t>
  </si>
  <si>
    <t>POINT (657568 5561368)</t>
  </si>
  <si>
    <t>POINT (657751 5561163)</t>
  </si>
  <si>
    <t>POINT (658498 5561298)</t>
  </si>
  <si>
    <t>POINT (658977 5561346)</t>
  </si>
  <si>
    <t>POINT (659115 5561436)</t>
  </si>
  <si>
    <t>POINT (657403 5559391)</t>
  </si>
  <si>
    <t>POINT (657352 5559106)</t>
  </si>
  <si>
    <t>POINT (657534 5558292)</t>
  </si>
  <si>
    <t>POINT (657743 5558108)</t>
  </si>
  <si>
    <t>POINT (657920 5557836)</t>
  </si>
  <si>
    <t>POINT (657867 5557801)</t>
  </si>
  <si>
    <t>POINT (657777 5557676)</t>
  </si>
  <si>
    <t>POINT (657897 5557610)</t>
  </si>
  <si>
    <t>POINT (658004 5557396)</t>
  </si>
  <si>
    <t>POINT (657987 5557252)</t>
  </si>
  <si>
    <t>POINT (658353 5556860)</t>
  </si>
  <si>
    <t>POINT (659010 5557191)</t>
  </si>
  <si>
    <t>POINT (659005 5556919)</t>
  </si>
  <si>
    <t>POINT (658921 5556631)</t>
  </si>
  <si>
    <t>POINT (658704 5556566)</t>
  </si>
  <si>
    <t>POINT (658498 5556461)</t>
  </si>
  <si>
    <t>POINT (658583 5556201)</t>
  </si>
  <si>
    <t>POINT (658866 5555651)</t>
  </si>
  <si>
    <t>POINT (659042 5555586)</t>
  </si>
  <si>
    <t>POINT (659322 5555679)</t>
  </si>
  <si>
    <t>POINT (659701 5555902)</t>
  </si>
  <si>
    <t>POINT (658907 5555085)</t>
  </si>
  <si>
    <t>POINT (658815 5554981)</t>
  </si>
  <si>
    <t>POINT (658703 5555060)</t>
  </si>
  <si>
    <t>POINT (658504 5555017)</t>
  </si>
  <si>
    <t>POINT (658372 5554961)</t>
  </si>
  <si>
    <t>POINT (658283 5554899)</t>
  </si>
  <si>
    <t>POINT (658203 5554947)</t>
  </si>
  <si>
    <t>POINT (658119 5554881)</t>
  </si>
  <si>
    <t>POINT (658156 5555527)</t>
  </si>
  <si>
    <t>POINT (658160 5555933)</t>
  </si>
  <si>
    <t>POINT (657905 5555927)</t>
  </si>
  <si>
    <t>POINT (657594 5555108)</t>
  </si>
  <si>
    <t>POINT (657503 5555053)</t>
  </si>
  <si>
    <t>POINT (657378 5554972)</t>
  </si>
  <si>
    <t>POINT (656805 5554355)</t>
  </si>
  <si>
    <t>POINT (656535 5554106)</t>
  </si>
  <si>
    <t>POINT (656307 5553791)</t>
  </si>
  <si>
    <t>POINT (656028 5553782)</t>
  </si>
  <si>
    <t>POINT (656546 5553408)</t>
  </si>
  <si>
    <t>POINT (656433 5552870)</t>
  </si>
  <si>
    <t>POINT (656426 5552655)</t>
  </si>
  <si>
    <t>POINT (656683 5552450)</t>
  </si>
  <si>
    <t>POINT (656662 5552589)</t>
  </si>
  <si>
    <t>POINT (656700 5552822)</t>
  </si>
  <si>
    <t>POINT (656798 5552747)</t>
  </si>
  <si>
    <t>POINT (656924 5552758)</t>
  </si>
  <si>
    <t>POINT (656884 5553076)</t>
  </si>
  <si>
    <t>POINT (656850 5553248)</t>
  </si>
  <si>
    <t>POINT (656886 5553518)</t>
  </si>
  <si>
    <t>POINT (657064 5553908)</t>
  </si>
  <si>
    <t>POINT (657323 5554359)</t>
  </si>
  <si>
    <t>POINT (657477 5554483)</t>
  </si>
  <si>
    <t>POINT (657810 5554637)</t>
  </si>
  <si>
    <t>POINT (657300 5553727)</t>
  </si>
  <si>
    <t>POINT (657437 5553268)</t>
  </si>
  <si>
    <t>POINT (657370 5553195)</t>
  </si>
  <si>
    <t>POINT (657279 5553202)</t>
  </si>
  <si>
    <t>POINT (657158 5553168)</t>
  </si>
  <si>
    <t>POINT (657114 5553266)</t>
  </si>
  <si>
    <t>POINT (657278 5552728)</t>
  </si>
  <si>
    <t>POINT (657573 5552501)</t>
  </si>
  <si>
    <t>POINT (657284 5552451)</t>
  </si>
  <si>
    <t>082J007</t>
  </si>
  <si>
    <t>POINT (657507 5548523)</t>
  </si>
  <si>
    <t>POINT (657865 5548393)</t>
  </si>
  <si>
    <t>POINT (657996 5548645)</t>
  </si>
  <si>
    <t>POINT (658127 5548867)</t>
  </si>
  <si>
    <t>POINT (658200 5549026)</t>
  </si>
  <si>
    <t>POINT (658434 5549147)</t>
  </si>
  <si>
    <t>POINT (658676 5549581)</t>
  </si>
  <si>
    <t>POINT (658682 5549723)</t>
  </si>
  <si>
    <t>POINT (658841 5549918)</t>
  </si>
  <si>
    <t>POINT (658833 5550049)</t>
  </si>
  <si>
    <t>POINT (658919 5550190)</t>
  </si>
  <si>
    <t>POINT (659088 5550326)</t>
  </si>
  <si>
    <t>POINT (661891 5552440)</t>
  </si>
  <si>
    <t>POINT (659414 5551179)</t>
  </si>
  <si>
    <t>POINT (659513 5551341)</t>
  </si>
  <si>
    <t>POINT (659346 5551491)</t>
  </si>
  <si>
    <t>POINT (659368 5551662)</t>
  </si>
  <si>
    <t>POINT (659440 5551768)</t>
  </si>
  <si>
    <t>POINT (659414 5551949)</t>
  </si>
  <si>
    <t>POINT (659394 5552175)</t>
  </si>
  <si>
    <t>POINT (659505 5552327)</t>
  </si>
  <si>
    <t>POINT (659433 5552706)</t>
  </si>
  <si>
    <t>POINT (659498 5552933)</t>
  </si>
  <si>
    <t>POINT (660217 5552086)</t>
  </si>
  <si>
    <t>POINT (660357 5552207)</t>
  </si>
  <si>
    <t>POINT (660432 5552285)</t>
  </si>
  <si>
    <t>POINT (660623 5552430)</t>
  </si>
  <si>
    <t>POINT (660733 5552514)</t>
  </si>
  <si>
    <t>POINT (660792 5552636)</t>
  </si>
  <si>
    <t>POINT (660871 5552453)</t>
  </si>
  <si>
    <t>POINT (660295 5551432)</t>
  </si>
  <si>
    <t>POINT (660083 5550515)</t>
  </si>
  <si>
    <t>POINT (659938 5550423)</t>
  </si>
  <si>
    <t>POINT (659932 5550295)</t>
  </si>
  <si>
    <t>POINT (659645 5549972)</t>
  </si>
  <si>
    <t>POINT (659686 5549683)</t>
  </si>
  <si>
    <t>POINT (659269 5549655)</t>
  </si>
  <si>
    <t>POINT (659175 5549691)</t>
  </si>
  <si>
    <t>POINT (659080 5549809)</t>
  </si>
  <si>
    <t>POINT (658958 5549844)</t>
  </si>
  <si>
    <t>POINT (658073 5548202)</t>
  </si>
  <si>
    <t>POINT (658030 5547994)</t>
  </si>
  <si>
    <t>POINT (657845 5547874)</t>
  </si>
  <si>
    <t>POINT (658318 5547812)</t>
  </si>
  <si>
    <t>POINT (659125 5547780)</t>
  </si>
  <si>
    <t>POINT (659574 5548012)</t>
  </si>
  <si>
    <t>POINT (659623 5548383)</t>
  </si>
  <si>
    <t>POINT (659643 5548625)</t>
  </si>
  <si>
    <t>POINT (659713 5548747)</t>
  </si>
  <si>
    <t>POINT (659834 5548814)</t>
  </si>
  <si>
    <t>POINT (659844 5549156)</t>
  </si>
  <si>
    <t>POINT (660116 5549213)</t>
  </si>
  <si>
    <t>POINT (660215 5549594)</t>
  </si>
  <si>
    <t>POINT (661166 5549721)</t>
  </si>
  <si>
    <t>POINT (661320 5549848)</t>
  </si>
  <si>
    <t>POINT (661582 5550059)</t>
  </si>
  <si>
    <t>POINT (661700 5550040)</t>
  </si>
  <si>
    <t>POINT (661890 5549413)</t>
  </si>
  <si>
    <t>POINT (661960 5549162)</t>
  </si>
  <si>
    <t>POINT (662064 5549104)</t>
  </si>
  <si>
    <t>POINT (662191 5549105)</t>
  </si>
  <si>
    <t>POINT (661303 5549192)</t>
  </si>
  <si>
    <t>POINT (661545 5548700)</t>
  </si>
  <si>
    <t>POINT (661524 5548604)</t>
  </si>
  <si>
    <t>POINT (661323 5548586)</t>
  </si>
  <si>
    <t>POINT (660932 5548593)</t>
  </si>
  <si>
    <t>POINT (661539 5548378)</t>
  </si>
  <si>
    <t>POINT (661982 5548619)</t>
  </si>
  <si>
    <t>POINT (662034 5548311)</t>
  </si>
  <si>
    <t>POINT (662344 5548228)</t>
  </si>
  <si>
    <t>POINT (662493 5548243)</t>
  </si>
  <si>
    <t>POINT (662617 5548247)</t>
  </si>
  <si>
    <t>POINT (662758 5548285)</t>
  </si>
  <si>
    <t>POINT (662589 5548427)</t>
  </si>
  <si>
    <t>POINT (663267 5548315)</t>
  </si>
  <si>
    <t>POINT (663615 5548145)</t>
  </si>
  <si>
    <t>POINT (663969 5548150)</t>
  </si>
  <si>
    <t>POINT (662269 5547929)</t>
  </si>
  <si>
    <t>POINT (662152 5548052)</t>
  </si>
  <si>
    <t>POINT (661902 5548115)</t>
  </si>
  <si>
    <t>POINT (661795 5548120)</t>
  </si>
  <si>
    <t>POINT (661661 5548091)</t>
  </si>
  <si>
    <t>POINT (661551 5548088)</t>
  </si>
  <si>
    <t>POINT (661553 5548146)</t>
  </si>
  <si>
    <t>POINT (661491 5548167)</t>
  </si>
  <si>
    <t>POINT (661237 5548266)</t>
  </si>
  <si>
    <t>POINT (660948 5548357)</t>
  </si>
  <si>
    <t>POINT (660594 5548338)</t>
  </si>
  <si>
    <t>POINT (661124 5547487)</t>
  </si>
  <si>
    <t>POINT (661016 5547456)</t>
  </si>
  <si>
    <t>POINT (660845 5547611)</t>
  </si>
  <si>
    <t>POINT (660740 5547452)</t>
  </si>
  <si>
    <t>POINT (660656 5547472)</t>
  </si>
  <si>
    <t>POINT (660279 5547553)</t>
  </si>
  <si>
    <t>POINT (660089 5547647)</t>
  </si>
  <si>
    <t>POINT (659939 5547658)</t>
  </si>
  <si>
    <t>POINT (659828 5547714)</t>
  </si>
  <si>
    <t>POINT (659753 5547873)</t>
  </si>
  <si>
    <t>POINT (659550 5547703)</t>
  </si>
  <si>
    <t>POINT (659561 5547553)</t>
  </si>
  <si>
    <t>POINT (659510 5547452)</t>
  </si>
  <si>
    <t>POINT (660041 5547263)</t>
  </si>
  <si>
    <t>POINT (660186 5547270)</t>
  </si>
  <si>
    <t>POINT (660298 5547297)</t>
  </si>
  <si>
    <t>POINT (660505 5547115)</t>
  </si>
  <si>
    <t>POINT (660716 5546937)</t>
  </si>
  <si>
    <t>POINT (660740 5547037)</t>
  </si>
  <si>
    <t>POINT (660753 5547200)</t>
  </si>
  <si>
    <t>POINT (661075 5547008)</t>
  </si>
  <si>
    <t>POINT (660887 5546886)</t>
  </si>
  <si>
    <t>POINT (660975 5546609)</t>
  </si>
  <si>
    <t>POINT (661243 5546500)</t>
  </si>
  <si>
    <t>POINT (661368 5546510)</t>
  </si>
  <si>
    <t>POINT (661433 5546871)</t>
  </si>
  <si>
    <t>POINT (661587 5546996)</t>
  </si>
  <si>
    <t>POINT (661595 5546585)</t>
  </si>
  <si>
    <t>POINT (661429 5546260)</t>
  </si>
  <si>
    <t>POINT (661195 5546255)</t>
  </si>
  <si>
    <t>POINT (661044 5546032)</t>
  </si>
  <si>
    <t>POINT (661317 5545945)</t>
  </si>
  <si>
    <t>POINT (661635 5546098)</t>
  </si>
  <si>
    <t>POINT (661581 5545951)</t>
  </si>
  <si>
    <t>POINT (661567 5545666)</t>
  </si>
  <si>
    <t>POINT (661789 5545568)</t>
  </si>
  <si>
    <t>POINT (661932 5545483)</t>
  </si>
  <si>
    <t>POINT (662063 5545570)</t>
  </si>
  <si>
    <t>POINT (662153 5545491)</t>
  </si>
  <si>
    <t>POINT (663578 5544901)</t>
  </si>
  <si>
    <t>POINT (663713 5544942)</t>
  </si>
  <si>
    <t>POINT (661122 5544169)</t>
  </si>
  <si>
    <t>POINT (661009 5544626)</t>
  </si>
  <si>
    <t>POINT (660510 5544864)</t>
  </si>
  <si>
    <t>POINT (660663 5545004)</t>
  </si>
  <si>
    <t>POINT (660857 5545250)</t>
  </si>
  <si>
    <t>POINT (660942 5545280)</t>
  </si>
  <si>
    <t>POINT (660243 5545955)</t>
  </si>
  <si>
    <t>POINT (660111 5545938)</t>
  </si>
  <si>
    <t>POINT (660033 5545764)</t>
  </si>
  <si>
    <t>POINT (659882 5545586)</t>
  </si>
  <si>
    <t>POINT (659774 5545455)</t>
  </si>
  <si>
    <t>POINT (659671 5546233)</t>
  </si>
  <si>
    <t>POINT (659796 5546473)</t>
  </si>
  <si>
    <t>POINT (660019 5546558)</t>
  </si>
  <si>
    <t>POINT (659739 5546767)</t>
  </si>
  <si>
    <t>POINT (659481 5546941)</t>
  </si>
  <si>
    <t>POINT (659317 5546909)</t>
  </si>
  <si>
    <t>POINT (659307 5546753)</t>
  </si>
  <si>
    <t>POINT (659258 5547102)</t>
  </si>
  <si>
    <t>POINT (659148 5547184)</t>
  </si>
  <si>
    <t>POINT (658954 5547062)</t>
  </si>
  <si>
    <t>POINT (658775 5546953)</t>
  </si>
  <si>
    <t>POINT (658609 5546898)</t>
  </si>
  <si>
    <t>POINT (658381 5546865)</t>
  </si>
  <si>
    <t>POINT (658212 5546952)</t>
  </si>
  <si>
    <t>POINT (658025 5547085)</t>
  </si>
  <si>
    <t>POINT (658077 5547236)</t>
  </si>
  <si>
    <t>POINT (658484 5547159)</t>
  </si>
  <si>
    <t>POINT (658194 5547459)</t>
  </si>
  <si>
    <t>POINT (657877 5547451)</t>
  </si>
  <si>
    <t>POINT (657721 5547485)</t>
  </si>
  <si>
    <t>POINT (657602 5547366)</t>
  </si>
  <si>
    <t>082J006</t>
  </si>
  <si>
    <t>POINT (656602 5544023)</t>
  </si>
  <si>
    <t>POINT (656819 5543501)</t>
  </si>
  <si>
    <t>POINT (657111 5543274)</t>
  </si>
  <si>
    <t>POINT (657218 5543130)</t>
  </si>
  <si>
    <t>POINT (657142 5542791)</t>
  </si>
  <si>
    <t>POINT (657349 5542112)</t>
  </si>
  <si>
    <t>POINT (657863 5541640)</t>
  </si>
  <si>
    <t>POINT (658817 5541342)</t>
  </si>
  <si>
    <t>POINT (659680 5541612)</t>
  </si>
  <si>
    <t>POINT (659961 5541480)</t>
  </si>
  <si>
    <t>POINT (660184 5541385)</t>
  </si>
  <si>
    <t>POINT (659996 5541160)</t>
  </si>
  <si>
    <t>POINT (659856 5541293)</t>
  </si>
  <si>
    <t>082G097</t>
  </si>
  <si>
    <t>POINT (658377 5540675)</t>
  </si>
  <si>
    <t>POINT (658108 5540661)</t>
  </si>
  <si>
    <t>POINT (658221 5540101)</t>
  </si>
  <si>
    <t>POINT (658471 5539417)</t>
  </si>
  <si>
    <t>POINT (658690 5539410)</t>
  </si>
  <si>
    <t>POINT (658814 5539572)</t>
  </si>
  <si>
    <t>POINT (658913 5539254)</t>
  </si>
  <si>
    <t>POINT (658974 5538939)</t>
  </si>
  <si>
    <t>POINT (658955 5538771)</t>
  </si>
  <si>
    <t>POINT (659115 5538407)</t>
  </si>
  <si>
    <t>POINT (661411 5538209)</t>
  </si>
  <si>
    <t>POINT (661378 5538582)</t>
  </si>
  <si>
    <t>POINT (661552 5538622)</t>
  </si>
  <si>
    <t>POINT (661648 5538905)</t>
  </si>
  <si>
    <t>POINT (661636 5539296)</t>
  </si>
  <si>
    <t>POINT (661790 5539838)</t>
  </si>
  <si>
    <t>POINT (662512 5540474)</t>
  </si>
  <si>
    <t>POINT (662440 5540270)</t>
  </si>
  <si>
    <t>POINT (662672 5540075)</t>
  </si>
  <si>
    <t>POINT (662692 5539520)</t>
  </si>
  <si>
    <t>POINT (662772 5539279)</t>
  </si>
  <si>
    <t>POINT (662859 5539108)</t>
  </si>
  <si>
    <t>POINT (663038 5538279)</t>
  </si>
  <si>
    <t>POINT (662901 5538263)</t>
  </si>
  <si>
    <t>POINT (662555 5538192)</t>
  </si>
  <si>
    <t>POINT (662607 5538102)</t>
  </si>
  <si>
    <t>POINT (662694 5538044)</t>
  </si>
  <si>
    <t>POINT (662787 5537997)</t>
  </si>
  <si>
    <t>POINT (662850 5537889)</t>
  </si>
  <si>
    <t>POINT (662747 5537550)</t>
  </si>
  <si>
    <t>POINT (662266 5537296)</t>
  </si>
  <si>
    <t>POINT (662200 5537074)</t>
  </si>
  <si>
    <t>POINT (663042 5536286)</t>
  </si>
  <si>
    <t>POINT (663059 5536006)</t>
  </si>
  <si>
    <t>POINT (663533 5535949)</t>
  </si>
  <si>
    <t>POINT (664288 5536109)</t>
  </si>
  <si>
    <t>POINT (664866 5536111)</t>
  </si>
  <si>
    <t>POINT (663079 5535618)</t>
  </si>
  <si>
    <t>POINT (662926 5535351)</t>
  </si>
  <si>
    <t>POINT (663046 5535000)</t>
  </si>
  <si>
    <t>POINT (663122 5534723)</t>
  </si>
  <si>
    <t>POINT (662656 5533882)</t>
  </si>
  <si>
    <t>POINT (662918 5533658)</t>
  </si>
  <si>
    <t>POINT (663120 5533744)</t>
  </si>
  <si>
    <t>POINT (663315 5533774)</t>
  </si>
  <si>
    <t>POINT (663615 5533549)</t>
  </si>
  <si>
    <t>POINT (663791 5533506)</t>
  </si>
  <si>
    <t>POINT (663881 5533503)</t>
  </si>
  <si>
    <t>POINT (663224 5533605)</t>
  </si>
  <si>
    <t>POINT (662624 5533144)</t>
  </si>
  <si>
    <t>POINT (661986 5532607)</t>
  </si>
  <si>
    <t>POINT (662625 5531832)</t>
  </si>
  <si>
    <t>POINT (661747 5531803)</t>
  </si>
  <si>
    <t>POINT (661305 5531692)</t>
  </si>
  <si>
    <t>POINT (661067 5531001)</t>
  </si>
  <si>
    <t>POINT (660780 5531224)</t>
  </si>
  <si>
    <t>POINT (660611 5531439)</t>
  </si>
  <si>
    <t>POINT (661338 5527352)</t>
  </si>
  <si>
    <t>POINT (661335 5525857)</t>
  </si>
  <si>
    <t>POINT (665393 5523591)</t>
  </si>
  <si>
    <t>POINT (665356 5523299)</t>
  </si>
  <si>
    <t>POINT (665426 5523045)</t>
  </si>
  <si>
    <t>POINT (664977 5522946)</t>
  </si>
  <si>
    <t>POINT (664867 5522940)</t>
  </si>
  <si>
    <t>POINT (664780 5522876)</t>
  </si>
  <si>
    <t>POINT (664753 5522662)</t>
  </si>
  <si>
    <t>POINT (664789 5522525)</t>
  </si>
  <si>
    <t>POINT (664799 5522440)</t>
  </si>
  <si>
    <t>POINT (664864 5522321)</t>
  </si>
  <si>
    <t>POINT (664994 5521753)</t>
  </si>
  <si>
    <t>POINT (665056 5521421)</t>
  </si>
  <si>
    <t>POINT (665254 5521486)</t>
  </si>
  <si>
    <t>POINT (665320 5521612)</t>
  </si>
  <si>
    <t>POINT (665420 5521707)</t>
  </si>
  <si>
    <t>POINT (665535 5521792)</t>
  </si>
  <si>
    <t>POINT (665889 5521590)</t>
  </si>
  <si>
    <t>POINT (664461 5509612)</t>
  </si>
  <si>
    <t>POINT (664476 5509729)</t>
  </si>
  <si>
    <t>POINT (664286 5509637)</t>
  </si>
  <si>
    <t>POINT (664184 5509709)</t>
  </si>
  <si>
    <t>POINT (664143 5509988)</t>
  </si>
  <si>
    <t>POINT (663993 5512171)</t>
  </si>
  <si>
    <t>POINT (663913 5512313)</t>
  </si>
  <si>
    <t>POINT (663733 5512636)</t>
  </si>
  <si>
    <t>POINT (663569 5513014)</t>
  </si>
  <si>
    <t>POINT (663046 5517248)</t>
  </si>
  <si>
    <t>POINT (663359 5517299)</t>
  </si>
  <si>
    <t>POINT (662657 5519583)</t>
  </si>
  <si>
    <t>POINT (663379 5503748)</t>
  </si>
  <si>
    <t>POINT (663017 5503719)</t>
  </si>
  <si>
    <t>POINT (663452 5503186)</t>
  </si>
  <si>
    <t>POINT (664074 5503332)</t>
  </si>
  <si>
    <t>POINT (664361 5503152)</t>
  </si>
  <si>
    <t>POINT (664474 5503062)</t>
  </si>
  <si>
    <t>POINT (664317 5502830)</t>
  </si>
  <si>
    <t>POINT (664448 5502658)</t>
  </si>
  <si>
    <t>POINT (664860 5502738)</t>
  </si>
  <si>
    <t>POINT (663748 5503548)</t>
  </si>
  <si>
    <t>POINT (664069 5504106)</t>
  </si>
  <si>
    <t>POINT (664100 5504523)</t>
  </si>
  <si>
    <t>POINT (664219 5504735)</t>
  </si>
  <si>
    <t>POINT (664181 5504813)</t>
  </si>
  <si>
    <t>POINT (664802 5505856)</t>
  </si>
  <si>
    <t>POINT (665036 5506307)</t>
  </si>
  <si>
    <t>POINT (665057 5507403)</t>
  </si>
  <si>
    <t>POINT (665104 5507595)</t>
  </si>
  <si>
    <t>POINT (665658 5507909)</t>
  </si>
  <si>
    <t>POINT (665720 5507812)</t>
  </si>
  <si>
    <t>POINT (665429 5507520)</t>
  </si>
  <si>
    <t>POINT (665344 5506855)</t>
  </si>
  <si>
    <t>POINT (665588 5506701)</t>
  </si>
  <si>
    <t>POINT (665420 5506640)</t>
  </si>
  <si>
    <t>POINT (665312 5506455)</t>
  </si>
  <si>
    <t>POINT (665101 5505635)</t>
  </si>
  <si>
    <t>POINT (664963 5505623)</t>
  </si>
  <si>
    <t>POINT (664886 5504917)</t>
  </si>
  <si>
    <t>POINT (664928 5504978)</t>
  </si>
  <si>
    <t>POINT (664778 5504838)</t>
  </si>
  <si>
    <t>082G057</t>
  </si>
  <si>
    <t>POINT (661455 5491873)</t>
  </si>
  <si>
    <t>POINT (661186 5491326)</t>
  </si>
  <si>
    <t>POINT (661034 5491207)</t>
  </si>
  <si>
    <t>POINT (661162 5490917)</t>
  </si>
  <si>
    <t>POINT (661237 5490893)</t>
  </si>
  <si>
    <t>POINT (661065 5490752)</t>
  </si>
  <si>
    <t>POINT (660987 5490470)</t>
  </si>
  <si>
    <t>POINT (660586 5490493)</t>
  </si>
  <si>
    <t>POINT (660434 5490411)</t>
  </si>
  <si>
    <t>POINT (660312 5491015)</t>
  </si>
  <si>
    <t>POINT (660673 5491187)</t>
  </si>
  <si>
    <t>POINT (660851 5491734)</t>
  </si>
  <si>
    <t>POINT (662702 5491704)</t>
  </si>
  <si>
    <t>POINT (663037 5491219)</t>
  </si>
  <si>
    <t>POINT (663261 5490958)</t>
  </si>
  <si>
    <t>POINT (662014 5492676)</t>
  </si>
  <si>
    <t>POINT (661408 5492555)</t>
  </si>
  <si>
    <t>POINT (661188 5492346)</t>
  </si>
  <si>
    <t>POINT (660849 5492010)</t>
  </si>
  <si>
    <t>POINT (660884 5491939)</t>
  </si>
  <si>
    <t>POINT (660488 5491490)</t>
  </si>
  <si>
    <t>POINT (660175 5491008)</t>
  </si>
  <si>
    <t>POINT (660132 5490870)</t>
  </si>
  <si>
    <t>POINT (659991 5490850)</t>
  </si>
  <si>
    <t>POINT (659890 5490872)</t>
  </si>
  <si>
    <t>POINT (659744 5491162)</t>
  </si>
  <si>
    <t>POINT (659667 5491250)</t>
  </si>
  <si>
    <t>POINT (659861 5492344)</t>
  </si>
  <si>
    <t>POINT (659813 5492404)</t>
  </si>
  <si>
    <t>POINT (659721 5492390)</t>
  </si>
  <si>
    <t>POINT (659809 5492531)</t>
  </si>
  <si>
    <t>POINT (659946 5492556)</t>
  </si>
  <si>
    <t>POINT (660009 5492639)</t>
  </si>
  <si>
    <t>POINT (660041 5492782)</t>
  </si>
  <si>
    <t>POINT (660089 5493134)</t>
  </si>
  <si>
    <t>POINT (659821 5493348)</t>
  </si>
  <si>
    <t>POINT (659680 5493655)</t>
  </si>
  <si>
    <t>POINT (659692 5493526)</t>
  </si>
  <si>
    <t>POINT (659653 5492900)</t>
  </si>
  <si>
    <t>POINT (659599 5492804)</t>
  </si>
  <si>
    <t>POINT (659547 5492229)</t>
  </si>
  <si>
    <t>POINT (659460 5491891)</t>
  </si>
  <si>
    <t>POINT (655765 5470110)</t>
  </si>
  <si>
    <t>POINT (656274 5470861)</t>
  </si>
  <si>
    <t>POINT (657022 5471156)</t>
  </si>
  <si>
    <t>POINT (657096 5471066)</t>
  </si>
  <si>
    <t>POINT (657424 5471358)</t>
  </si>
  <si>
    <t>POINT (657326 5472225)</t>
  </si>
  <si>
    <t>POINT (656339 5472380)</t>
  </si>
  <si>
    <t>POINT (660207 5473093)</t>
  </si>
  <si>
    <t>POINT (660484 5473236)</t>
  </si>
  <si>
    <t>082G047</t>
  </si>
  <si>
    <t>POINT (660270 5474746)</t>
  </si>
  <si>
    <t>POINT (662870 5474010)</t>
  </si>
  <si>
    <t>POINT (662510 5474908)</t>
  </si>
  <si>
    <t>POINT (661851 5476734)</t>
  </si>
  <si>
    <t>POINT (661239 5477160)</t>
  </si>
  <si>
    <t>POINT (661087 5477043)</t>
  </si>
  <si>
    <t>POINT (660999 5477100)</t>
  </si>
  <si>
    <t>POINT (660838 5477164)</t>
  </si>
  <si>
    <t>POINT (660662 5477205)</t>
  </si>
  <si>
    <t>POINT (660831 5477952)</t>
  </si>
  <si>
    <t>POINT (662508 5477342)</t>
  </si>
  <si>
    <t>POINT (662549 5477053)</t>
  </si>
  <si>
    <t>POINT (662646 5476951)</t>
  </si>
  <si>
    <t>POINT (662751 5476924)</t>
  </si>
  <si>
    <t>POINT (662635 5476550)</t>
  </si>
  <si>
    <t>POINT (663048 5475832)</t>
  </si>
  <si>
    <t>POINT (663082 5475379)</t>
  </si>
  <si>
    <t>POINT (663394 5475305)</t>
  </si>
  <si>
    <t>POINT (663725 5475212)</t>
  </si>
  <si>
    <t>POINT (664468 5474646)</t>
  </si>
  <si>
    <t>POINT (664314 5474417)</t>
  </si>
  <si>
    <t>POINT (664422 5474106)</t>
  </si>
  <si>
    <t>POINT (664486 5473141)</t>
  </si>
  <si>
    <t>POINT (664719 5473000)</t>
  </si>
  <si>
    <t>POINT (665285 5473565)</t>
  </si>
  <si>
    <t>POINT (666332 5472937)</t>
  </si>
  <si>
    <t>POINT (666452 5474448)</t>
  </si>
  <si>
    <t>POINT (666558 5472682)</t>
  </si>
  <si>
    <t>POINT (666582 5472425)</t>
  </si>
  <si>
    <t>POINT (666763 5472143)</t>
  </si>
  <si>
    <t>POINT (667420 5472038)</t>
  </si>
  <si>
    <t>POINT (667550 5472302)</t>
  </si>
  <si>
    <t>POINT (667710 5472428)</t>
  </si>
  <si>
    <t>POINT (667840 5472402)</t>
  </si>
  <si>
    <t>POINT (667951 5472345)</t>
  </si>
  <si>
    <t>POINT (668121 5472292)</t>
  </si>
  <si>
    <t>POINT (664803 5504578)</t>
  </si>
  <si>
    <t>POINT (664710 5504015)</t>
  </si>
  <si>
    <t>POINT (664394 5504170)</t>
  </si>
  <si>
    <t>POINT (664914 5503722)</t>
  </si>
  <si>
    <t>POINT (665128 5504645)</t>
  </si>
  <si>
    <t>POINT (665588 5505445)</t>
  </si>
  <si>
    <t>POINT (665843 5505713)</t>
  </si>
  <si>
    <t>POINT (665955 5505285)</t>
  </si>
  <si>
    <t>POINT (666116 5504932)</t>
  </si>
  <si>
    <t>POINT (666129 5504467)</t>
  </si>
  <si>
    <t>POINT (666037 5504370)</t>
  </si>
  <si>
    <t>POINT (665934 5504267)</t>
  </si>
  <si>
    <t>POINT (665734 5505212)</t>
  </si>
  <si>
    <t>POINT (665510 5504742)</t>
  </si>
  <si>
    <t>POINT (665485 5504503)</t>
  </si>
  <si>
    <t>POINT (665146 5503282)</t>
  </si>
  <si>
    <t>POINT (665232 5503199)</t>
  </si>
  <si>
    <t>POINT (665808 5503577)</t>
  </si>
  <si>
    <t>POINT (665776 5503726)</t>
  </si>
  <si>
    <t>POINT (665700 5503903)</t>
  </si>
  <si>
    <t>POINT (666320 5504382)</t>
  </si>
  <si>
    <t>POINT (666264 5504491)</t>
  </si>
  <si>
    <t>POINT (666208 5505075)</t>
  </si>
  <si>
    <t>POINT (666255 5505137)</t>
  </si>
  <si>
    <t>POINT (666302 5505215)</t>
  </si>
  <si>
    <t>POINT (666231 5505298)</t>
  </si>
  <si>
    <t>POINT (666275 5505389)</t>
  </si>
  <si>
    <t>POINT (666427 5505545)</t>
  </si>
  <si>
    <t>POINT (666326 5505697)</t>
  </si>
  <si>
    <t>POINT (666838 5505797)</t>
  </si>
  <si>
    <t>POINT (666759 5504487)</t>
  </si>
  <si>
    <t>POINT (666373 5503526)</t>
  </si>
  <si>
    <t>POINT (666048 5503173)</t>
  </si>
  <si>
    <t>POINT (666589 5503414)</t>
  </si>
  <si>
    <t>POINT (666728 5503535)</t>
  </si>
  <si>
    <t>POINT (666905 5503581)</t>
  </si>
  <si>
    <t>POINT (667114 5504043)</t>
  </si>
  <si>
    <t>POINT (667509 5502998)</t>
  </si>
  <si>
    <t>POINT (667078 5503198)</t>
  </si>
  <si>
    <t>POINT (667510 5502590)</t>
  </si>
  <si>
    <t>POINT (667709 5502511)</t>
  </si>
  <si>
    <t>POINT (668350 5501759)</t>
  </si>
  <si>
    <t>POINT (668050 5501648)</t>
  </si>
  <si>
    <t>POINT (667876 5501906)</t>
  </si>
  <si>
    <t>POINT (667742 5501958)</t>
  </si>
  <si>
    <t>POINT (667626 5501895)</t>
  </si>
  <si>
    <t>POINT (667571 5501846)</t>
  </si>
  <si>
    <t>POINT (667637 5501758)</t>
  </si>
  <si>
    <t>POINT (667751 5501752)</t>
  </si>
  <si>
    <t>POINT (667650 5501535)</t>
  </si>
  <si>
    <t>POINT (667364 5502036)</t>
  </si>
  <si>
    <t>POINT (666893 5502158)</t>
  </si>
  <si>
    <t>POINT (666026 5502428)</t>
  </si>
  <si>
    <t>POINT (665544 5502545)</t>
  </si>
  <si>
    <t>POINT (665446 5502592)</t>
  </si>
  <si>
    <t>POINT (665010 5502520)</t>
  </si>
  <si>
    <t>POINT (666166 5502211)</t>
  </si>
  <si>
    <t>POINT (666629 5501893)</t>
  </si>
  <si>
    <t>POINT (667107 5501631)</t>
  </si>
  <si>
    <t>POINT (666795 5501397)</t>
  </si>
  <si>
    <t>POINT (666643 5501549)</t>
  </si>
  <si>
    <t>POINT (666565 5501396)</t>
  </si>
  <si>
    <t>POINT (666025 5501325)</t>
  </si>
  <si>
    <t>POINT (665950 5501707)</t>
  </si>
  <si>
    <t>POINT (665459 5501879)</t>
  </si>
  <si>
    <t>POINT (665287 5500911)</t>
  </si>
  <si>
    <t>POINT (665206 5500952)</t>
  </si>
  <si>
    <t>POINT (664949 5501223)</t>
  </si>
  <si>
    <t>POINT (664892 5501128)</t>
  </si>
  <si>
    <t>POINT (664871 5501030)</t>
  </si>
  <si>
    <t>POINT (664756 5501650)</t>
  </si>
  <si>
    <t>POINT (664758 5501716)</t>
  </si>
  <si>
    <t>POINT (665191 5501992)</t>
  </si>
  <si>
    <t>POINT (664697 5502082)</t>
  </si>
  <si>
    <t>POINT (664458 5502089)</t>
  </si>
  <si>
    <t>POINT (664040 5502232)</t>
  </si>
  <si>
    <t>POINT (663339 5502560)</t>
  </si>
  <si>
    <t>POINT (663934 5501818)</t>
  </si>
  <si>
    <t>POINT (664033 5501786)</t>
  </si>
  <si>
    <t>POINT (664305 5501795)</t>
  </si>
  <si>
    <t>POINT (664355 5501724)</t>
  </si>
  <si>
    <t>POINT (664463 5501688)</t>
  </si>
  <si>
    <t>POINT (664560 5501463)</t>
  </si>
  <si>
    <t>POINT (664517 5501156)</t>
  </si>
  <si>
    <t>POINT (664645 5500271)</t>
  </si>
  <si>
    <t>POINT (664342 5499668)</t>
  </si>
  <si>
    <t>POINT (664295 5499437)</t>
  </si>
  <si>
    <t>POINT (664036 5500442)</t>
  </si>
  <si>
    <t>POINT (664042 5500531)</t>
  </si>
  <si>
    <t>POINT (664134 5500557)</t>
  </si>
  <si>
    <t>POINT (664189 5500879)</t>
  </si>
  <si>
    <t>POINT (663085 5501545)</t>
  </si>
  <si>
    <t>POINT (663074 5501291)</t>
  </si>
  <si>
    <t>POINT (663305 5500689)</t>
  </si>
  <si>
    <t>POINT (663574 5500121)</t>
  </si>
  <si>
    <t>POINT (663747 5499900)</t>
  </si>
  <si>
    <t>POINT (663515 5499684)</t>
  </si>
  <si>
    <t>POINT (663678 5499363)</t>
  </si>
  <si>
    <t>POINT (663695 5499280)</t>
  </si>
  <si>
    <t>POINT (663685 5499151)</t>
  </si>
  <si>
    <t>POINT (663430 5499249)</t>
  </si>
  <si>
    <t>POINT (663264 5499275)</t>
  </si>
  <si>
    <t>POINT (662634 5500579)</t>
  </si>
  <si>
    <t>POINT (662262 5500623)</t>
  </si>
  <si>
    <t>POINT (662263 5501032)</t>
  </si>
  <si>
    <t>POINT (662103 5501384)</t>
  </si>
  <si>
    <t>POINT (662113 5501624)</t>
  </si>
  <si>
    <t>POINT (662755 5501818)</t>
  </si>
  <si>
    <t>POINT (662808 5501690)</t>
  </si>
  <si>
    <t>POINT (662921 5501872)</t>
  </si>
  <si>
    <t>POINT (663483 5501934)</t>
  </si>
  <si>
    <t>POINT (663644 5501915)</t>
  </si>
  <si>
    <t>POINT (663340 5501741)</t>
  </si>
  <si>
    <t>POINT (663120 5501690)</t>
  </si>
  <si>
    <t>POINT (663023 5502099)</t>
  </si>
  <si>
    <t>POINT (662975 5502127)</t>
  </si>
  <si>
    <t>POINT (662810 5502221)</t>
  </si>
  <si>
    <t>POINT (662548 5502218)</t>
  </si>
  <si>
    <t>POINT (662477 5502205)</t>
  </si>
  <si>
    <t>POINT (661997 5502153)</t>
  </si>
  <si>
    <t>POINT (661880 5502031)</t>
  </si>
  <si>
    <t>POINT (661886 5501789)</t>
  </si>
  <si>
    <t>POINT (661877 5501678)</t>
  </si>
  <si>
    <t>POINT (661797 5502100)</t>
  </si>
  <si>
    <t>POINT (661889 5502245)</t>
  </si>
  <si>
    <t>POINT (661876 5502329)</t>
  </si>
  <si>
    <t>POINT (661963 5502509)</t>
  </si>
  <si>
    <t>POINT (662045 5502706)</t>
  </si>
  <si>
    <t>POINT (662057 5502891)</t>
  </si>
  <si>
    <t>POINT (661968 5502945)</t>
  </si>
  <si>
    <t>POINT (661960 5503010)</t>
  </si>
  <si>
    <t>POINT (662006 5503115)</t>
  </si>
  <si>
    <t>POINT (661923 5503293)</t>
  </si>
  <si>
    <t>POINT (661986 5503442)</t>
  </si>
  <si>
    <t>POINT (662091 5503299)</t>
  </si>
  <si>
    <t>POINT (662197 5502915)</t>
  </si>
  <si>
    <t>POINT (662320 5502852)</t>
  </si>
  <si>
    <t>POINT (662440 5502730)</t>
  </si>
  <si>
    <t>POINT (662340 5502619)</t>
  </si>
  <si>
    <t>POINT (662350 5502526)</t>
  </si>
  <si>
    <t>POINT (662718 5502661)</t>
  </si>
  <si>
    <t>POINT (662656 5502738)</t>
  </si>
  <si>
    <t>POINT (662412 5503178)</t>
  </si>
  <si>
    <t>POINT (662489 5503426)</t>
  </si>
  <si>
    <t>POINT (662934 5502769)</t>
  </si>
  <si>
    <t>POINT (662986 5502674)</t>
  </si>
  <si>
    <t>POINT (663151 5502967)</t>
  </si>
  <si>
    <t>POINT (661694 5503813)</t>
  </si>
  <si>
    <t>POINT (661452 5503536)</t>
  </si>
  <si>
    <t>POINT (661584 5503621)</t>
  </si>
  <si>
    <t>POINT (661669 5503558)</t>
  </si>
  <si>
    <t>POINT (661686 5503508)</t>
  </si>
  <si>
    <t>POINT (661607 5503466)</t>
  </si>
  <si>
    <t>POINT (661606 5503381)</t>
  </si>
  <si>
    <t>POINT (661729 5503028)</t>
  </si>
  <si>
    <t>POINT (661559 5502197)</t>
  </si>
  <si>
    <t>POINT (661456 5502052)</t>
  </si>
  <si>
    <t>POINT (661462 5501941)</t>
  </si>
  <si>
    <t>POINT (661371 5501880)</t>
  </si>
  <si>
    <t>POINT (661406 5502100)</t>
  </si>
  <si>
    <t>POINT (661466 5502922)</t>
  </si>
  <si>
    <t>POINT (661214 5503482)</t>
  </si>
  <si>
    <t>POINT (660976 5503324)</t>
  </si>
  <si>
    <t>POINT (661177 5503267)</t>
  </si>
  <si>
    <t>POINT (661271 5503061)</t>
  </si>
  <si>
    <t>POINT (661196 5502373)</t>
  </si>
  <si>
    <t>POINT (661244 5501899)</t>
  </si>
  <si>
    <t>POINT (661010 5501948)</t>
  </si>
  <si>
    <t>POINT (660922 5502538)</t>
  </si>
  <si>
    <t>POINT (660967 5502899)</t>
  </si>
  <si>
    <t>POINT (660647 5501905)</t>
  </si>
  <si>
    <t>POINT (660410 5501618)</t>
  </si>
  <si>
    <t>POINT (660029 5499322)</t>
  </si>
  <si>
    <t>POINT (660071 5499002)</t>
  </si>
  <si>
    <t>POINT (659999 5498947)</t>
  </si>
  <si>
    <t>POINT (659978 5498815)</t>
  </si>
  <si>
    <t>POINT (659869 5498335)</t>
  </si>
  <si>
    <t>POINT (659836 5498202)</t>
  </si>
  <si>
    <t>POINT (659881 5498096)</t>
  </si>
  <si>
    <t>POINT (659965 5496258)</t>
  </si>
  <si>
    <t>POINT (659920 5495670)</t>
  </si>
  <si>
    <t>POINT (659932 5494812)</t>
  </si>
  <si>
    <t>POINT (660002 5494472)</t>
  </si>
  <si>
    <t>POINT (660105 5494456)</t>
  </si>
  <si>
    <t>POINT (660199 5494514)</t>
  </si>
  <si>
    <t>POINT (660262 5494458)</t>
  </si>
  <si>
    <t>POINT (660289 5494384)</t>
  </si>
  <si>
    <t>POINT (660202 5494235)</t>
  </si>
  <si>
    <t>POINT (660222 5493378)</t>
  </si>
  <si>
    <t>POINT (660258 5493379)</t>
  </si>
  <si>
    <t>POINT (660508 5493328)</t>
  </si>
  <si>
    <t>POINT (660521 5493457)</t>
  </si>
  <si>
    <t>POINT (660436 5493877)</t>
  </si>
  <si>
    <t>POINT (660469 5494178)</t>
  </si>
  <si>
    <t>POINT (660467 5494285)</t>
  </si>
  <si>
    <t>POINT (660529 5494381)</t>
  </si>
  <si>
    <t>POINT (660550 5494439)</t>
  </si>
  <si>
    <t>POINT (660332 5494790)</t>
  </si>
  <si>
    <t>POINT (660284 5494913)</t>
  </si>
  <si>
    <t>POINT (660427 5495422)</t>
  </si>
  <si>
    <t>POINT (660404 5495909)</t>
  </si>
  <si>
    <t>POINT (660364 5496119)</t>
  </si>
  <si>
    <t>POINT (660249 5496392)</t>
  </si>
  <si>
    <t>POINT (660347 5496809)</t>
  </si>
  <si>
    <t>POINT (660540 5496989)</t>
  </si>
  <si>
    <t>POINT (660615 5497084)</t>
  </si>
  <si>
    <t>POINT (660453 5497221)</t>
  </si>
  <si>
    <t>POINT (660467 5497291)</t>
  </si>
  <si>
    <t>POINT (660399 5497806)</t>
  </si>
  <si>
    <t>POINT (660232 5497970)</t>
  </si>
  <si>
    <t>POINT (660303 5498454)</t>
  </si>
  <si>
    <t>POINT (660560 5498768)</t>
  </si>
  <si>
    <t>POINT (660737 5499108)</t>
  </si>
  <si>
    <t>POINT (660730 5499234)</t>
  </si>
  <si>
    <t>POINT (660654 5499366)</t>
  </si>
  <si>
    <t>POINT (660591 5499469)</t>
  </si>
  <si>
    <t>POINT (660564 5499567)</t>
  </si>
  <si>
    <t>POINT (660651 5500287)</t>
  </si>
  <si>
    <t>POINT (660587 5500337)</t>
  </si>
  <si>
    <t>POINT (660565 5500535)</t>
  </si>
  <si>
    <t>POINT (660485 5500850)</t>
  </si>
  <si>
    <t>POINT (660592 5501039)</t>
  </si>
  <si>
    <t>POINT (660589 5501171)</t>
  </si>
  <si>
    <t>POINT (661367 5501506)</t>
  </si>
  <si>
    <t>POINT (660991 5500873)</t>
  </si>
  <si>
    <t>POINT (661114 5500839)</t>
  </si>
  <si>
    <t>POINT (661433 5501362)</t>
  </si>
  <si>
    <t>POINT (660846 5500760)</t>
  </si>
  <si>
    <t>POINT (660978 5500416)</t>
  </si>
  <si>
    <t>POINT (661484 5500359)</t>
  </si>
  <si>
    <t>POINT (661478 5500059)</t>
  </si>
  <si>
    <t>POINT (661411 5499633)</t>
  </si>
  <si>
    <t>POINT (661349 5499507)</t>
  </si>
  <si>
    <t>POINT (660995 5499625)</t>
  </si>
  <si>
    <t>POINT (660919 5499346)</t>
  </si>
  <si>
    <t>POINT (661169 5498624)</t>
  </si>
  <si>
    <t>POINT (660851 5498640)</t>
  </si>
  <si>
    <t>POINT (661340 5498257)</t>
  </si>
  <si>
    <t>POINT (661130 5497912)</t>
  </si>
  <si>
    <t>POINT (661008 5497986)</t>
  </si>
  <si>
    <t>POINT (660939 5497004)</t>
  </si>
  <si>
    <t>POINT (660802 5496400)</t>
  </si>
  <si>
    <t>POINT (660933 5496399)</t>
  </si>
  <si>
    <t>POINT (661058 5496409)</t>
  </si>
  <si>
    <t>POINT (661162 5496452)</t>
  </si>
  <si>
    <t>POINT (661326 5496530)</t>
  </si>
  <si>
    <t>POINT (661477 5496554)</t>
  </si>
  <si>
    <t>POINT (661879 5496869)</t>
  </si>
  <si>
    <t>POINT (661977 5496962)</t>
  </si>
  <si>
    <t>POINT (662215 5497071)</t>
  </si>
  <si>
    <t>POINT (662320 5497103)</t>
  </si>
  <si>
    <t>POINT (662508 5497191)</t>
  </si>
  <si>
    <t>POINT (662166 5496727)</t>
  </si>
  <si>
    <t>POINT (661929 5496574)</t>
  </si>
  <si>
    <t>POINT (661351 5496302)</t>
  </si>
  <si>
    <t>POINT (661037 5496305)</t>
  </si>
  <si>
    <t>POINT (660827 5496250)</t>
  </si>
  <si>
    <t>POINT (660910 5495928)</t>
  </si>
  <si>
    <t>POINT (660705 5495841)</t>
  </si>
  <si>
    <t>POINT (660990 5495759)</t>
  </si>
  <si>
    <t>POINT (661094 5495840)</t>
  </si>
  <si>
    <t>POINT (661108 5495764)</t>
  </si>
  <si>
    <t>POINT (661218 5495909)</t>
  </si>
  <si>
    <t>POINT (661201 5496062)</t>
  </si>
  <si>
    <t>POINT (661235 5496234)</t>
  </si>
  <si>
    <t>POINT (661538 5496066)</t>
  </si>
  <si>
    <t>POINT (662032 5495930)</t>
  </si>
  <si>
    <t>POINT (662309 5496292)</t>
  </si>
  <si>
    <t>POINT (662218 5495831)</t>
  </si>
  <si>
    <t>POINT (661996 5495527)</t>
  </si>
  <si>
    <t>POINT (661476 5495597)</t>
  </si>
  <si>
    <t>POINT (661225 5495498)</t>
  </si>
  <si>
    <t>POINT (661019 5495291)</t>
  </si>
  <si>
    <t>POINT (661386 5495169)</t>
  </si>
  <si>
    <t>POINT (661456 5494980)</t>
  </si>
  <si>
    <t>POINT (661237 5494822)</t>
  </si>
  <si>
    <t>POINT (661165 5494654)</t>
  </si>
  <si>
    <t>POINT (661055 5494609)</t>
  </si>
  <si>
    <t>POINT (660785 5494471)</t>
  </si>
  <si>
    <t>POINT (661001 5493392)</t>
  </si>
  <si>
    <t>POINT (661040 5493678)</t>
  </si>
  <si>
    <t>POINT (661027 5494032)</t>
  </si>
  <si>
    <t>POINT (661045 5494335)</t>
  </si>
  <si>
    <t>POINT (661148 5494479)</t>
  </si>
  <si>
    <t>POINT (661593 5494653)</t>
  </si>
  <si>
    <t>POINT (661632 5494716)</t>
  </si>
  <si>
    <t>POINT (661676 5494560)</t>
  </si>
  <si>
    <t>POINT (661650 5494474)</t>
  </si>
  <si>
    <t>POINT (661428 5494283)</t>
  </si>
  <si>
    <t>POINT (661335 5494113)</t>
  </si>
  <si>
    <t>POINT (661398 5493927)</t>
  </si>
  <si>
    <t>POINT (661213 5493778)</t>
  </si>
  <si>
    <t>POINT (661486 5493360)</t>
  </si>
  <si>
    <t>POINT (661666 5493463)</t>
  </si>
  <si>
    <t>POINT (661561 5493628)</t>
  </si>
  <si>
    <t>POINT (661804 5494342)</t>
  </si>
  <si>
    <t>POINT (661886 5494381)</t>
  </si>
  <si>
    <t>POINT (661919 5494191)</t>
  </si>
  <si>
    <t>POINT (661910 5493952)</t>
  </si>
  <si>
    <t>POINT (661803 5493360)</t>
  </si>
  <si>
    <t>POINT (662085 5493217)</t>
  </si>
  <si>
    <t>POINT (662673 5492702)</t>
  </si>
  <si>
    <t>POINT (663039 5492634)</t>
  </si>
  <si>
    <t>POINT (662758 5493460)</t>
  </si>
  <si>
    <t>POINT (662290 5493369)</t>
  </si>
  <si>
    <t>POINT (662151 5493519)</t>
  </si>
  <si>
    <t>POINT (662387 5493831)</t>
  </si>
  <si>
    <t>POINT (662420 5493784)</t>
  </si>
  <si>
    <t>POINT (662427 5493673)</t>
  </si>
  <si>
    <t>POINT (662478 5493585)</t>
  </si>
  <si>
    <t>POINT (662597 5493854)</t>
  </si>
  <si>
    <t>POINT (662558 5493979)</t>
  </si>
  <si>
    <t>POINT (662471 5494045)</t>
  </si>
  <si>
    <t>POINT (662395 5494042)</t>
  </si>
  <si>
    <t>POINT (662287 5494116)</t>
  </si>
  <si>
    <t>POINT (662110 5494220)</t>
  </si>
  <si>
    <t>POINT (662389 5494337)</t>
  </si>
  <si>
    <t>POINT (662775 5493699)</t>
  </si>
  <si>
    <t>POINT (663183 5493374)</t>
  </si>
  <si>
    <t>POINT (663260 5493414)</t>
  </si>
  <si>
    <t>POINT (663341 5493512)</t>
  </si>
  <si>
    <t>POINT (663132 5493910)</t>
  </si>
  <si>
    <t>POINT (663035 5493905)</t>
  </si>
  <si>
    <t>POINT (662917 5493889)</t>
  </si>
  <si>
    <t>POINT (662836 5494065)</t>
  </si>
  <si>
    <t>POINT (662667 5494485)</t>
  </si>
  <si>
    <t>POINT (662425 5494654)</t>
  </si>
  <si>
    <t>POINT (662338 5495041)</t>
  </si>
  <si>
    <t>POINT (662306 5495156)</t>
  </si>
  <si>
    <t>POINT (662356 5495217)</t>
  </si>
  <si>
    <t>POINT (662470 5495214)</t>
  </si>
  <si>
    <t>POINT (662574 5495064)</t>
  </si>
  <si>
    <t>POINT (662754 5494682)</t>
  </si>
  <si>
    <t>POINT (663003 5494215)</t>
  </si>
  <si>
    <t>POINT (663262 5494085)</t>
  </si>
  <si>
    <t>POINT (663014 5495165)</t>
  </si>
  <si>
    <t>POINT (662717 5495516)</t>
  </si>
  <si>
    <t>POINT (662448 5495543)</t>
  </si>
  <si>
    <t>POINT (662460 5495655)</t>
  </si>
  <si>
    <t>POINT (662579 5495807)</t>
  </si>
  <si>
    <t>POINT (662623 5495961)</t>
  </si>
  <si>
    <t>POINT (662836 5496251)</t>
  </si>
  <si>
    <t>POINT (662925 5496038)</t>
  </si>
  <si>
    <t>POINT (662887 5495927)</t>
  </si>
  <si>
    <t>POINT (663038 5495851)</t>
  </si>
  <si>
    <t>POINT (663446 5495469)</t>
  </si>
  <si>
    <t>POINT (663552 5495245)</t>
  </si>
  <si>
    <t>POINT (663562 5495041)</t>
  </si>
  <si>
    <t>POINT (663639 5494865)</t>
  </si>
  <si>
    <t>POINT (663713 5494376)</t>
  </si>
  <si>
    <t>POINT (663465 5494055)</t>
  </si>
  <si>
    <t>POINT (663725 5493626)</t>
  </si>
  <si>
    <t>POINT (663715 5493537)</t>
  </si>
  <si>
    <t>POINT (663574 5493435)</t>
  </si>
  <si>
    <t>POINT (663495 5493373)</t>
  </si>
  <si>
    <t>POINT (663712 5493674)</t>
  </si>
  <si>
    <t>POINT (663829 5494124)</t>
  </si>
  <si>
    <t>POINT (664255 5494227)</t>
  </si>
  <si>
    <t>POINT (664214 5494056)</t>
  </si>
  <si>
    <t>POINT (664184 5493670)</t>
  </si>
  <si>
    <t>POINT (663991 5493383)</t>
  </si>
  <si>
    <t>POINT (663879 5493203)</t>
  </si>
  <si>
    <t>POINT (663224 5492685)</t>
  </si>
  <si>
    <t>POINT (663415 5492453)</t>
  </si>
  <si>
    <t>POINT (663592 5492556)</t>
  </si>
  <si>
    <t>POINT (663941 5492594)</t>
  </si>
  <si>
    <t>POINT (664099 5492592)</t>
  </si>
  <si>
    <t>POINT (664750 5493029)</t>
  </si>
  <si>
    <t>POINT (664829 5493033)</t>
  </si>
  <si>
    <t>POINT (665086 5493091)</t>
  </si>
  <si>
    <t>POINT (665017 5492950)</t>
  </si>
  <si>
    <t>POINT (665004 5492798)</t>
  </si>
  <si>
    <t>POINT (665166 5492766)</t>
  </si>
  <si>
    <t>POINT (665100 5492517)</t>
  </si>
  <si>
    <t>POINT (664955 5492409)</t>
  </si>
  <si>
    <t>POINT (664263 5492061)</t>
  </si>
  <si>
    <t>POINT (664029 5492214)</t>
  </si>
  <si>
    <t>POINT (663528 5492297)</t>
  </si>
  <si>
    <t>POINT (663400 5492314)</t>
  </si>
  <si>
    <t>POINT (663504 5491695)</t>
  </si>
  <si>
    <t>POINT (663670 5491406)</t>
  </si>
  <si>
    <t>POINT (663662 5491296)</t>
  </si>
  <si>
    <t>POINT (663922 5490930)</t>
  </si>
  <si>
    <t>POINT (663897 5490810)</t>
  </si>
  <si>
    <t>POINT (664002 5490655)</t>
  </si>
  <si>
    <t>POINT (664103 5490586)</t>
  </si>
  <si>
    <t>POINT (664326 5490451)</t>
  </si>
  <si>
    <t>POINT (664416 5490452)</t>
  </si>
  <si>
    <t>POINT (664477 5490414)</t>
  </si>
  <si>
    <t>POINT (664622 5490282)</t>
  </si>
  <si>
    <t>POINT (664659 5490186)</t>
  </si>
  <si>
    <t>POINT (664745 5490049)</t>
  </si>
  <si>
    <t>POINT (664932 5490017)</t>
  </si>
  <si>
    <t>POINT (665077 5489855)</t>
  </si>
  <si>
    <t>POINT (665134 5489761)</t>
  </si>
  <si>
    <t>POINT (665321 5489546)</t>
  </si>
  <si>
    <t>POINT (665593 5489177)</t>
  </si>
  <si>
    <t>POINT (665996 5488965)</t>
  </si>
  <si>
    <t>POINT (666047 5488920)</t>
  </si>
  <si>
    <t>POINT (666263 5488879)</t>
  </si>
  <si>
    <t>POINT (666396 5488869)</t>
  </si>
  <si>
    <t>POINT (666709 5488856)</t>
  </si>
  <si>
    <t>POINT (666584 5489043)</t>
  </si>
  <si>
    <t>POINT (666517 5489144)</t>
  </si>
  <si>
    <t>POINT (665686 5489638)</t>
  </si>
  <si>
    <t>POINT (665593 5489772)</t>
  </si>
  <si>
    <t>POINT (665769 5489897)</t>
  </si>
  <si>
    <t>POINT (665835 5489828)</t>
  </si>
  <si>
    <t>POINT (665935 5489731)</t>
  </si>
  <si>
    <t>POINT (666214 5489590)</t>
  </si>
  <si>
    <t>POINT (666311 5489518)</t>
  </si>
  <si>
    <t>POINT (666837 5489192)</t>
  </si>
  <si>
    <t>POINT (666947 5489495)</t>
  </si>
  <si>
    <t>POINT (666059 5490196)</t>
  </si>
  <si>
    <t>POINT (665830 5490371)</t>
  </si>
  <si>
    <t>POINT (665319 5490372)</t>
  </si>
  <si>
    <t>POINT (665381 5490509)</t>
  </si>
  <si>
    <t>POINT (665355 5490732)</t>
  </si>
  <si>
    <t>POINT (667291 5488742)</t>
  </si>
  <si>
    <t>POINT (667572 5488786)</t>
  </si>
  <si>
    <t>POINT (667776 5489105)</t>
  </si>
  <si>
    <t>POINT (667750 5489346)</t>
  </si>
  <si>
    <t>POINT (667652 5489496)</t>
  </si>
  <si>
    <t>POINT (667395 5489356)</t>
  </si>
  <si>
    <t>POINT (667571 5489579)</t>
  </si>
  <si>
    <t>POINT (667633 5489718)</t>
  </si>
  <si>
    <t>POINT (667661 5490262)</t>
  </si>
  <si>
    <t>POINT (667495 5490622)</t>
  </si>
  <si>
    <t>POINT (667362 5490863)</t>
  </si>
  <si>
    <t>POINT (667278 5491312)</t>
  </si>
  <si>
    <t>POINT (667589 5491103)</t>
  </si>
  <si>
    <t>POINT (667845 5490477)</t>
  </si>
  <si>
    <t>POINT (668073 5490136)</t>
  </si>
  <si>
    <t>POINT (668205 5489403)</t>
  </si>
  <si>
    <t>POINT (668404 5490147)</t>
  </si>
  <si>
    <t>POINT (667936 5491679)</t>
  </si>
  <si>
    <t>POINT (668377 5491253)</t>
  </si>
  <si>
    <t>POINT (668706 5490765)</t>
  </si>
  <si>
    <t>POINT (669198 5488942)</t>
  </si>
  <si>
    <t>POINT (669741 5488918)</t>
  </si>
  <si>
    <t>POINT (670361 5488766)</t>
  </si>
  <si>
    <t>POINT (673483 5489223)</t>
  </si>
  <si>
    <t>POINT (673190 5488849)</t>
  </si>
  <si>
    <t>POINT (672725 5488906)</t>
  </si>
  <si>
    <t>POINT (671355 5488287)</t>
  </si>
  <si>
    <t>POINT (670952 5488169)</t>
  </si>
  <si>
    <t>POINT (667649 5487079)</t>
  </si>
  <si>
    <t>POINT (667729 5487147)</t>
  </si>
  <si>
    <t>POINT (667595 5486771)</t>
  </si>
  <si>
    <t>POINT (667193 5486345)</t>
  </si>
  <si>
    <t>POINT (667391 5486711)</t>
  </si>
  <si>
    <t>POINT (667468 5486320)</t>
  </si>
  <si>
    <t>POINT (667339 5486360)</t>
  </si>
  <si>
    <t>POINT (666982 5486238)</t>
  </si>
  <si>
    <t>POINT (667207 5486670)</t>
  </si>
  <si>
    <t>POINT (667270 5486685)</t>
  </si>
  <si>
    <t>POINT (667294 5486737)</t>
  </si>
  <si>
    <t>POINT (667292 5486789)</t>
  </si>
  <si>
    <t>POINT (667274 5486937)</t>
  </si>
  <si>
    <t>POINT (667319 5486978)</t>
  </si>
  <si>
    <t>POINT (667385 5487029)</t>
  </si>
  <si>
    <t>POINT (667422 5487152)</t>
  </si>
  <si>
    <t>POINT (667494 5487286)</t>
  </si>
  <si>
    <t>POINT (667524 5487670)</t>
  </si>
  <si>
    <t>POINT (667514 5487793)</t>
  </si>
  <si>
    <t>POINT (667092 5488347)</t>
  </si>
  <si>
    <t>POINT (666884 5488539)</t>
  </si>
  <si>
    <t>POINT (666730 5488565)</t>
  </si>
  <si>
    <t>POINT (666600 5488608)</t>
  </si>
  <si>
    <t>POINT (665695 5488728)</t>
  </si>
  <si>
    <t>POINT (665592 5488816)</t>
  </si>
  <si>
    <t>POINT (665333 5489061)</t>
  </si>
  <si>
    <t>POINT (665218 5489108)</t>
  </si>
  <si>
    <t>POINT (665009 5489186)</t>
  </si>
  <si>
    <t>POINT (664892 5489310)</t>
  </si>
  <si>
    <t>POINT (664556 5489338)</t>
  </si>
  <si>
    <t>POINT (664705 5489280)</t>
  </si>
  <si>
    <t>POINT (664725 5489209)</t>
  </si>
  <si>
    <t>POINT (664823 5489045)</t>
  </si>
  <si>
    <t>POINT (665044 5488982)</t>
  </si>
  <si>
    <t>POINT (665145 5488955)</t>
  </si>
  <si>
    <t>POINT (665233 5488905)</t>
  </si>
  <si>
    <t>POINT (665402 5488755)</t>
  </si>
  <si>
    <t>POINT (665529 5488590)</t>
  </si>
  <si>
    <t>POINT (665740 5488465)</t>
  </si>
  <si>
    <t>POINT (666220 5488295)</t>
  </si>
  <si>
    <t>POINT (666373 5488128)</t>
  </si>
  <si>
    <t>POINT (666462 5487956)</t>
  </si>
  <si>
    <t>POINT (666888 5487896)</t>
  </si>
  <si>
    <t>POINT (666961 5487736)</t>
  </si>
  <si>
    <t>POINT (666843 5487535)</t>
  </si>
  <si>
    <t>POINT (666832 5487430)</t>
  </si>
  <si>
    <t>POINT (666894 5487372)</t>
  </si>
  <si>
    <t>POINT (666904 5486993)</t>
  </si>
  <si>
    <t>POINT (666947 5486864)</t>
  </si>
  <si>
    <t>POINT (667006 5486819)</t>
  </si>
  <si>
    <t>POINT (667007 5486725)</t>
  </si>
  <si>
    <t>POINT (666592 5486570)</t>
  </si>
  <si>
    <t>POINT (666665 5487200)</t>
  </si>
  <si>
    <t>POINT (666620 5487660)</t>
  </si>
  <si>
    <t>POINT (666491 5487836)</t>
  </si>
  <si>
    <t>POINT (666337 5487938)</t>
  </si>
  <si>
    <t>POINT (665838 5487586)</t>
  </si>
  <si>
    <t>POINT (665670 5487825)</t>
  </si>
  <si>
    <t>POINT (665596 5487893)</t>
  </si>
  <si>
    <t>POINT (665782 5488239)</t>
  </si>
  <si>
    <t>POINT (665597 5488457)</t>
  </si>
  <si>
    <t>POINT (665459 5488536)</t>
  </si>
  <si>
    <t>POINT (665398 5488466)</t>
  </si>
  <si>
    <t>POINT (665008 5488542)</t>
  </si>
  <si>
    <t>POINT (664958 5488775)</t>
  </si>
  <si>
    <t>POINT (664878 5488842)</t>
  </si>
  <si>
    <t>POINT (664755 5488942)</t>
  </si>
  <si>
    <t>POINT (664517 5489048)</t>
  </si>
  <si>
    <t>POINT (664408 5489062)</t>
  </si>
  <si>
    <t>POINT (664329 5489031)</t>
  </si>
  <si>
    <t>POINT (664282 5488872)</t>
  </si>
  <si>
    <t>POINT (664334 5488841)</t>
  </si>
  <si>
    <t>POINT (664500 5488878)</t>
  </si>
  <si>
    <t>POINT (664667 5488718)</t>
  </si>
  <si>
    <t>POINT (664604 5488615)</t>
  </si>
  <si>
    <t>POINT (663949 5488024)</t>
  </si>
  <si>
    <t>POINT (664086 5488488)</t>
  </si>
  <si>
    <t>POINT (664139 5488549)</t>
  </si>
  <si>
    <t>POINT (664144 5489171)</t>
  </si>
  <si>
    <t>POINT (664071 5489289)</t>
  </si>
  <si>
    <t>POINT (663758 5489788)</t>
  </si>
  <si>
    <t>POINT (663698 5489909)</t>
  </si>
  <si>
    <t>POINT (663572 5490136)</t>
  </si>
  <si>
    <t>POINT (663570 5490307)</t>
  </si>
  <si>
    <t>POINT (663410 5490377)</t>
  </si>
  <si>
    <t>POINT (663350 5490513)</t>
  </si>
  <si>
    <t>POINT (663360 5490588)</t>
  </si>
  <si>
    <t>POINT (663409 5490675)</t>
  </si>
  <si>
    <t>POINT (662716 5490985)</t>
  </si>
  <si>
    <t>POINT (662813 5491074)</t>
  </si>
  <si>
    <t>POINT (662756 5491336)</t>
  </si>
  <si>
    <t>POINT (662569 5491739)</t>
  </si>
  <si>
    <t>POINT (659338 5491555)</t>
  </si>
  <si>
    <t>082G056</t>
  </si>
  <si>
    <t>POINT (658600 5488088)</t>
  </si>
  <si>
    <t>POINT (658889 5488432)</t>
  </si>
  <si>
    <t>POINT (659212 5489600)</t>
  </si>
  <si>
    <t>POINT (659437 5489811)</t>
  </si>
  <si>
    <t>POINT (659520 5489868)</t>
  </si>
  <si>
    <t>POINT (659889 5490280)</t>
  </si>
  <si>
    <t>POINT (659642 5489522)</t>
  </si>
  <si>
    <t>POINT (659621 5489448)</t>
  </si>
  <si>
    <t>POINT (659367 5489141)</t>
  </si>
  <si>
    <t>POINT (659353 5488792)</t>
  </si>
  <si>
    <t>POINT (659609 5488532)</t>
  </si>
  <si>
    <t>POINT (659875 5488705)</t>
  </si>
  <si>
    <t>POINT (660487 5489949)</t>
  </si>
  <si>
    <t>POINT (660633 5490128)</t>
  </si>
  <si>
    <t>POINT (660583 5490237)</t>
  </si>
  <si>
    <t>POINT (660827 5490187)</t>
  </si>
  <si>
    <t>POINT (660827 5490066)</t>
  </si>
  <si>
    <t>POINT (660828 5490007)</t>
  </si>
  <si>
    <t>POINT (660855 5489853)</t>
  </si>
  <si>
    <t>POINT (660827 5489546)</t>
  </si>
  <si>
    <t>POINT (658094 5490024)</t>
  </si>
  <si>
    <t>POINT (657814 5490211)</t>
  </si>
  <si>
    <t>POINT (656734 5490451)</t>
  </si>
  <si>
    <t>POINT (656547 5490444)</t>
  </si>
  <si>
    <t>POINT (656473 5490498)</t>
  </si>
  <si>
    <t>POINT (656985 5491113)</t>
  </si>
  <si>
    <t>POINT (657339 5491302)</t>
  </si>
  <si>
    <t>POINT (657513 5491119)</t>
  </si>
  <si>
    <t>POINT (657436 5490900)</t>
  </si>
  <si>
    <t>POINT (657407 5490819)</t>
  </si>
  <si>
    <t>POINT (657152 5490934)</t>
  </si>
  <si>
    <t>POINT (657287 5491026)</t>
  </si>
  <si>
    <t>POINT (657814 5490938)</t>
  </si>
  <si>
    <t>POINT (658308 5490824)</t>
  </si>
  <si>
    <t>POINT (658335 5490534)</t>
  </si>
  <si>
    <t>POINT (658567 5490616)</t>
  </si>
  <si>
    <t>POINT (658481 5490815)</t>
  </si>
  <si>
    <t>POINT (658388 5490997)</t>
  </si>
  <si>
    <t>POINT (658245 5491124)</t>
  </si>
  <si>
    <t>POINT (658126 5491121)</t>
  </si>
  <si>
    <t>POINT (658009 5491170)</t>
  </si>
  <si>
    <t>POINT (658394 5491455)</t>
  </si>
  <si>
    <t>POINT (658768 5491872)</t>
  </si>
  <si>
    <t>POINT (658430 5491890)</t>
  </si>
  <si>
    <t>POINT (658100 5491837)</t>
  </si>
  <si>
    <t>POINT (657747 5492018)</t>
  </si>
  <si>
    <t>POINT (657190 5492351)</t>
  </si>
  <si>
    <t>POINT (656995 5492273)</t>
  </si>
  <si>
    <t>POINT (656203 5492923)</t>
  </si>
  <si>
    <t>POINT (656490 5492890)</t>
  </si>
  <si>
    <t>POINT (656626 5492954)</t>
  </si>
  <si>
    <t>POINT (657140 5492975)</t>
  </si>
  <si>
    <t>POINT (657072 5492937)</t>
  </si>
  <si>
    <t>POINT (656956 5492917)</t>
  </si>
  <si>
    <t>POINT (656758 5492857)</t>
  </si>
  <si>
    <t>POINT (656844 5492762)</t>
  </si>
  <si>
    <t>POINT (656959 5492762)</t>
  </si>
  <si>
    <t>POINT (657365 5492927)</t>
  </si>
  <si>
    <t>POINT (657358 5493063)</t>
  </si>
  <si>
    <t>POINT (657060 5493775)</t>
  </si>
  <si>
    <t>POINT (656934 5493917)</t>
  </si>
  <si>
    <t>POINT (657414 5494019)</t>
  </si>
  <si>
    <t>POINT (657661 5493307)</t>
  </si>
  <si>
    <t>POINT (657698 5493112)</t>
  </si>
  <si>
    <t>POINT (657850 5493087)</t>
  </si>
  <si>
    <t>POINT (657965 5493163)</t>
  </si>
  <si>
    <t>POINT (657901 5493450)</t>
  </si>
  <si>
    <t>POINT (657857 5493530)</t>
  </si>
  <si>
    <t>POINT (657932 5493947)</t>
  </si>
  <si>
    <t>POINT (657827 5494047)</t>
  </si>
  <si>
    <t>POINT (657687 5494074)</t>
  </si>
  <si>
    <t>POINT (657781 5494148)</t>
  </si>
  <si>
    <t>POINT (657968 5494182)</t>
  </si>
  <si>
    <t>POINT (658251 5493881)</t>
  </si>
  <si>
    <t>POINT (658266 5493641)</t>
  </si>
  <si>
    <t>POINT (658473 5493544)</t>
  </si>
  <si>
    <t>POINT (658743 5493060)</t>
  </si>
  <si>
    <t>POINT (658547 5492826)</t>
  </si>
  <si>
    <t>POINT (658243 5492701)</t>
  </si>
  <si>
    <t>POINT (658133 5492665)</t>
  </si>
  <si>
    <t>POINT (658032 5492495)</t>
  </si>
  <si>
    <t>POINT (657968 5492374)</t>
  </si>
  <si>
    <t>POINT (658026 5492311)</t>
  </si>
  <si>
    <t>POINT (658171 5492420)</t>
  </si>
  <si>
    <t>POINT (658273 5492591)</t>
  </si>
  <si>
    <t>POINT (658336 5492597)</t>
  </si>
  <si>
    <t>POINT (658466 5492635)</t>
  </si>
  <si>
    <t>POINT (658572 5492691)</t>
  </si>
  <si>
    <t>POINT (658852 5492433)</t>
  </si>
  <si>
    <t>POINT (659059 5492357)</t>
  </si>
  <si>
    <t>POINT (659108 5493006)</t>
  </si>
  <si>
    <t>POINT (658993 5493092)</t>
  </si>
  <si>
    <t>POINT (658889 5493182)</t>
  </si>
  <si>
    <t>POINT (658619 5494015)</t>
  </si>
  <si>
    <t>POINT (658495 5494004)</t>
  </si>
  <si>
    <t>POINT (658414 5493854)</t>
  </si>
  <si>
    <t>POINT (658528 5494223)</t>
  </si>
  <si>
    <t>POINT (658665 5494288)</t>
  </si>
  <si>
    <t>POINT (658914 5494504)</t>
  </si>
  <si>
    <t>POINT (658998 5494337)</t>
  </si>
  <si>
    <t>POINT (659175 5494363)</t>
  </si>
  <si>
    <t>POINT (659652 5495571)</t>
  </si>
  <si>
    <t>POINT (659609 5495682)</t>
  </si>
  <si>
    <t>POINT (659329 5495606)</t>
  </si>
  <si>
    <t>POINT (659147 5495804)</t>
  </si>
  <si>
    <t>POINT (659283 5496315)</t>
  </si>
  <si>
    <t>POINT (659304 5496447)</t>
  </si>
  <si>
    <t>POINT (659300 5496565)</t>
  </si>
  <si>
    <t>POINT (659184 5496540)</t>
  </si>
  <si>
    <t>POINT (659363 5496843)</t>
  </si>
  <si>
    <t>POINT (659416 5496947)</t>
  </si>
  <si>
    <t>POINT (659279 5497245)</t>
  </si>
  <si>
    <t>POINT (659375 5497607)</t>
  </si>
  <si>
    <t>POINT (659220 5497709)</t>
  </si>
  <si>
    <t>POINT (659036 5498025)</t>
  </si>
  <si>
    <t>POINT (659258 5499259)</t>
  </si>
  <si>
    <t>POINT (659185 5499661)</t>
  </si>
  <si>
    <t>POINT (659093 5499593)</t>
  </si>
  <si>
    <t>POINT (658992 5499684)</t>
  </si>
  <si>
    <t>082G066</t>
  </si>
  <si>
    <t>POINT (658704 5499084)</t>
  </si>
  <si>
    <t>POINT (658446 5499094)</t>
  </si>
  <si>
    <t>POINT (658313 5498886)</t>
  </si>
  <si>
    <t>POINT (658328 5498778)</t>
  </si>
  <si>
    <t>POINT (658374 5498742)</t>
  </si>
  <si>
    <t>POINT (658539 5498778)</t>
  </si>
  <si>
    <t>POINT (658630 5498696)</t>
  </si>
  <si>
    <t>POINT (658664 5498626)</t>
  </si>
  <si>
    <t>POINT (658652 5498548)</t>
  </si>
  <si>
    <t>POINT (658691 5498412)</t>
  </si>
  <si>
    <t>POINT (658729 5498204)</t>
  </si>
  <si>
    <t>POINT (658804 5498190)</t>
  </si>
  <si>
    <t>POINT (658503 5498159)</t>
  </si>
  <si>
    <t>POINT (658406 5498057)</t>
  </si>
  <si>
    <t>POINT (658757 5497690)</t>
  </si>
  <si>
    <t>POINT (658674 5497596)</t>
  </si>
  <si>
    <t>POINT (658533 5497625)</t>
  </si>
  <si>
    <t>POINT (658403 5497441)</t>
  </si>
  <si>
    <t>POINT (658468 5497285)</t>
  </si>
  <si>
    <t>POINT (658775 5497017)</t>
  </si>
  <si>
    <t>POINT (658738 5496690)</t>
  </si>
  <si>
    <t>POINT (658755 5496505)</t>
  </si>
  <si>
    <t>POINT (658833 5496277)</t>
  </si>
  <si>
    <t>POINT (658826 5496088)</t>
  </si>
  <si>
    <t>POINT (658823 5495360)</t>
  </si>
  <si>
    <t>POINT (658723 5495272)</t>
  </si>
  <si>
    <t>POINT (658365 5495044)</t>
  </si>
  <si>
    <t>POINT (660895 5489626)</t>
  </si>
  <si>
    <t>POINT (660904 5489723)</t>
  </si>
  <si>
    <t>POINT (661022 5489959)</t>
  </si>
  <si>
    <t>POINT (661251 5489712)</t>
  </si>
  <si>
    <t>POINT (661192 5489511)</t>
  </si>
  <si>
    <t>POINT (660484 5488438)</t>
  </si>
  <si>
    <t>POINT (660347 5488371)</t>
  </si>
  <si>
    <t>POINT (660226 5488237)</t>
  </si>
  <si>
    <t>POINT (660126 5488302)</t>
  </si>
  <si>
    <t>POINT (659495 5487785)</t>
  </si>
  <si>
    <t>POINT (659564 5487475)</t>
  </si>
  <si>
    <t>POINT (659421 5487381)</t>
  </si>
  <si>
    <t>POINT (659353 5487498)</t>
  </si>
  <si>
    <t>POINT (659358 5487619)</t>
  </si>
  <si>
    <t>POINT (659352 5487774)</t>
  </si>
  <si>
    <t>POINT (659253 5488462)</t>
  </si>
  <si>
    <t>POINT (659187 5488247)</t>
  </si>
  <si>
    <t>POINT (659151 5488147)</t>
  </si>
  <si>
    <t>POINT (659023 5488010)</t>
  </si>
  <si>
    <t>POINT (658858 5487857)</t>
  </si>
  <si>
    <t>POINT (658830 5487780)</t>
  </si>
  <si>
    <t>POINT (658436 5487411)</t>
  </si>
  <si>
    <t>POINT (658433 5487240)</t>
  </si>
  <si>
    <t>POINT (658529 5487185)</t>
  </si>
  <si>
    <t>POINT (658591 5487196)</t>
  </si>
  <si>
    <t>POINT (658511 5487132)</t>
  </si>
  <si>
    <t>POINT (658451 5486790)</t>
  </si>
  <si>
    <t>POINT (658402 5486769)</t>
  </si>
  <si>
    <t>POINT (658396 5486478)</t>
  </si>
  <si>
    <t>POINT (658880 5485859)</t>
  </si>
  <si>
    <t>POINT (659248 5485876)</t>
  </si>
  <si>
    <t>082G046</t>
  </si>
  <si>
    <t>POINT (658375 5485237)</t>
  </si>
  <si>
    <t>POINT (658441 5485400)</t>
  </si>
  <si>
    <t>POINT (658038 5485772)</t>
  </si>
  <si>
    <t>POINT (657815 5485722)</t>
  </si>
  <si>
    <t>POINT (657814 5485628)</t>
  </si>
  <si>
    <t>POINT (657594 5485744)</t>
  </si>
  <si>
    <t>POINT (657441 5486431)</t>
  </si>
  <si>
    <t>POINT (657511 5486763)</t>
  </si>
  <si>
    <t>POINT (657527 5486879)</t>
  </si>
  <si>
    <t>POINT (657576 5487024)</t>
  </si>
  <si>
    <t>POINT (657663 5487185)</t>
  </si>
  <si>
    <t>POINT (657689 5486529)</t>
  </si>
  <si>
    <t>POINT (655546 5486948)</t>
  </si>
  <si>
    <t>POINT (654921 5488013)</t>
  </si>
  <si>
    <t>POINT (654899 5488218)</t>
  </si>
  <si>
    <t>POINT (654926 5488371)</t>
  </si>
  <si>
    <t>POINT (653762 5489857)</t>
  </si>
  <si>
    <t>POINT (653449 5490013)</t>
  </si>
  <si>
    <t>POINT (653252 5490175)</t>
  </si>
  <si>
    <t>POINT (653022 5490280)</t>
  </si>
  <si>
    <t>POINT (653084 5490092)</t>
  </si>
  <si>
    <t>POINT (652574 5490500)</t>
  </si>
  <si>
    <t>POINT (652477 5490693)</t>
  </si>
  <si>
    <t>POINT (652266 5490822)</t>
  </si>
  <si>
    <t>POINT (652147 5490846)</t>
  </si>
  <si>
    <t>POINT (651887 5491149)</t>
  </si>
  <si>
    <t>POINT (652671 5490948)</t>
  </si>
  <si>
    <t>POINT (652792 5490785)</t>
  </si>
  <si>
    <t>POINT (653490 5490286)</t>
  </si>
  <si>
    <t>POINT (653946 5490860)</t>
  </si>
  <si>
    <t>POINT (653833 5490124)</t>
  </si>
  <si>
    <t>POINT (654178 5489778)</t>
  </si>
  <si>
    <t>POINT (654468 5489553)</t>
  </si>
  <si>
    <t>POINT (654716 5489266)</t>
  </si>
  <si>
    <t>POINT (654857 5489188)</t>
  </si>
  <si>
    <t>POINT (655001 5489349)</t>
  </si>
  <si>
    <t>POINT (655184 5489317)</t>
  </si>
  <si>
    <t>POINT (655403 5489264)</t>
  </si>
  <si>
    <t>POINT (655545 5488993)</t>
  </si>
  <si>
    <t>POINT (655664 5488983)</t>
  </si>
  <si>
    <t>POINT (655829 5489143)</t>
  </si>
  <si>
    <t>POINT (655729 5488829)</t>
  </si>
  <si>
    <t>POINT (655558 5488740)</t>
  </si>
  <si>
    <t>POINT (655429 5488973)</t>
  </si>
  <si>
    <t>POINT (655171 5488936)</t>
  </si>
  <si>
    <t>POINT (655277 5488700)</t>
  </si>
  <si>
    <t>POINT (655421 5488631)</t>
  </si>
  <si>
    <t>POINT (655342 5488428)</t>
  </si>
  <si>
    <t>POINT (655154 5488484)</t>
  </si>
  <si>
    <t>POINT (655228 5488161)</t>
  </si>
  <si>
    <t>POINT (655356 5488148)</t>
  </si>
  <si>
    <t>POINT (655555 5488172)</t>
  </si>
  <si>
    <t>POINT (655684 5488205)</t>
  </si>
  <si>
    <t>POINT (655769 5488292)</t>
  </si>
  <si>
    <t>POINT (655922 5488283)</t>
  </si>
  <si>
    <t>POINT (656044 5488156)</t>
  </si>
  <si>
    <t>POINT (655966 5487993)</t>
  </si>
  <si>
    <t>POINT (655979 5487828)</t>
  </si>
  <si>
    <t>POINT (655844 5487964)</t>
  </si>
  <si>
    <t>POINT (655825 5488058)</t>
  </si>
  <si>
    <t>POINT (655789 5488186)</t>
  </si>
  <si>
    <t>POINT (655713 5488020)</t>
  </si>
  <si>
    <t>POINT (655638 5487823)</t>
  </si>
  <si>
    <t>POINT (655503 5487770)</t>
  </si>
  <si>
    <t>POINT (655427 5487621)</t>
  </si>
  <si>
    <t>POINT (655745 5487284)</t>
  </si>
  <si>
    <t>POINT (656164 5487265)</t>
  </si>
  <si>
    <t>POINT (656442 5487285)</t>
  </si>
  <si>
    <t>POINT (656557 5487259)</t>
  </si>
  <si>
    <t>POINT (656623 5487230)</t>
  </si>
  <si>
    <t>POINT (657024 5487510)</t>
  </si>
  <si>
    <t>POINT (657186 5487686)</t>
  </si>
  <si>
    <t>POINT (657289 5487833)</t>
  </si>
  <si>
    <t>POINT (657353 5487837)</t>
  </si>
  <si>
    <t>POINT (657341 5487731)</t>
  </si>
  <si>
    <t>POINT (657507 5487714)</t>
  </si>
  <si>
    <t>POINT (657609 5487731)</t>
  </si>
  <si>
    <t>POINT (657617 5487953)</t>
  </si>
  <si>
    <t>POINT (657517 5487964)</t>
  </si>
  <si>
    <t>POINT (657469 5487920)</t>
  </si>
  <si>
    <t>POINT (657402 5487864)</t>
  </si>
  <si>
    <t>POINT (657310 5487865)</t>
  </si>
  <si>
    <t>POINT (657091 5487906)</t>
  </si>
  <si>
    <t>POINT (656916 5487818)</t>
  </si>
  <si>
    <t>POINT (656804 5487907)</t>
  </si>
  <si>
    <t>POINT (656662 5487991)</t>
  </si>
  <si>
    <t>POINT (656585 5487496)</t>
  </si>
  <si>
    <t>POINT (656436 5487372)</t>
  </si>
  <si>
    <t>POINT (656986 5488426)</t>
  </si>
  <si>
    <t>POINT (656838 5488578)</t>
  </si>
  <si>
    <t>POINT (656752 5488534)</t>
  </si>
  <si>
    <t>POINT (656877 5488744)</t>
  </si>
  <si>
    <t>POINT (657136 5488722)</t>
  </si>
  <si>
    <t>POINT (657357 5488655)</t>
  </si>
  <si>
    <t>POINT (657471 5488688)</t>
  </si>
  <si>
    <t>POINT (657547 5488679)</t>
  </si>
  <si>
    <t>POINT (657531 5488611)</t>
  </si>
  <si>
    <t>POINT (657366 5488526)</t>
  </si>
  <si>
    <t>POINT (657300 5488507)</t>
  </si>
  <si>
    <t>POINT (657334 5488419)</t>
  </si>
  <si>
    <t>POINT (657421 5488332)</t>
  </si>
  <si>
    <t>POINT (657261 5488142)</t>
  </si>
  <si>
    <t>POINT (657262 5488046)</t>
  </si>
  <si>
    <t>POINT (657413 5487963)</t>
  </si>
  <si>
    <t>POINT (657961 5488141)</t>
  </si>
  <si>
    <t>POINT (658188 5488458)</t>
  </si>
  <si>
    <t>POINT (658218 5488541)</t>
  </si>
  <si>
    <t>POINT (658266 5488823)</t>
  </si>
  <si>
    <t>POINT (658688 5489583)</t>
  </si>
  <si>
    <t>POINT (658720 5489701)</t>
  </si>
  <si>
    <t>POINT (658664 5489749)</t>
  </si>
  <si>
    <t>POINT (659112 5490479)</t>
  </si>
  <si>
    <t>POINT (659251 5491785)</t>
  </si>
  <si>
    <t>POINT (659032 5491871)</t>
  </si>
  <si>
    <t>POINT (658990 5491821)</t>
  </si>
  <si>
    <t>POINT (658895 5491760)</t>
  </si>
  <si>
    <t>POINT (658909 5491112)</t>
  </si>
  <si>
    <t>POINT (658875 5491022)</t>
  </si>
  <si>
    <t>POINT (658836 5490931)</t>
  </si>
  <si>
    <t>POINT (658729 5490658)</t>
  </si>
  <si>
    <t>POINT (658683 5490571)</t>
  </si>
  <si>
    <t>POINT (658352 5489691)</t>
  </si>
  <si>
    <t>POINT (658216 5489674)</t>
  </si>
  <si>
    <t>POINT (658194 5489749)</t>
  </si>
  <si>
    <t>POINT (658079 5489800)</t>
  </si>
  <si>
    <t>POINT (657984 5489689)</t>
  </si>
  <si>
    <t>POINT (657956 5489469)</t>
  </si>
  <si>
    <t>POINT (657842 5489136)</t>
  </si>
  <si>
    <t>POINT (657615 5489152)</t>
  </si>
  <si>
    <t>POINT (657663 5489196)</t>
  </si>
  <si>
    <t>POINT (657706 5489252)</t>
  </si>
  <si>
    <t>POINT (657804 5489390)</t>
  </si>
  <si>
    <t>POINT (657723 5489648)</t>
  </si>
  <si>
    <t>POINT (657731 5489727)</t>
  </si>
  <si>
    <t>POINT (657761 5489895)</t>
  </si>
  <si>
    <t>POINT (657843 5489966)</t>
  </si>
  <si>
    <t>POINT (658014 5489938)</t>
  </si>
  <si>
    <t>POINT (658107 5494664)</t>
  </si>
  <si>
    <t>POINT (657907 5494714)</t>
  </si>
  <si>
    <t>POINT (657930 5494797)</t>
  </si>
  <si>
    <t>POINT (658058 5494773)</t>
  </si>
  <si>
    <t>POINT (658175 5494886)</t>
  </si>
  <si>
    <t>POINT (658120 5495038)</t>
  </si>
  <si>
    <t>POINT (658016 5495005)</t>
  </si>
  <si>
    <t>POINT (657928 5495024)</t>
  </si>
  <si>
    <t>POINT (657725 5494867)</t>
  </si>
  <si>
    <t>POINT (657630 5494826)</t>
  </si>
  <si>
    <t>POINT (657545 5494768)</t>
  </si>
  <si>
    <t>POINT (656895 5494713)</t>
  </si>
  <si>
    <t>POINT (656778 5494803)</t>
  </si>
  <si>
    <t>POINT (656695 5494677)</t>
  </si>
  <si>
    <t>POINT (656544 5494626)</t>
  </si>
  <si>
    <t>POINT (656337 5494869)</t>
  </si>
  <si>
    <t>POINT (656477 5494957)</t>
  </si>
  <si>
    <t>POINT (656707 5495054)</t>
  </si>
  <si>
    <t>POINT (656748 5495009)</t>
  </si>
  <si>
    <t>POINT (657148 5495188)</t>
  </si>
  <si>
    <t>POINT (657275 5495132)</t>
  </si>
  <si>
    <t>POINT (657604 5495132)</t>
  </si>
  <si>
    <t>POINT (657716 5495131)</t>
  </si>
  <si>
    <t>POINT (657947 5495145)</t>
  </si>
  <si>
    <t>POINT (658055 5495091)</t>
  </si>
  <si>
    <t>POINT (658619 5495616)</t>
  </si>
  <si>
    <t>POINT (658634 5495945)</t>
  </si>
  <si>
    <t>POINT (658613 5496016)</t>
  </si>
  <si>
    <t>POINT (658564 5496106)</t>
  </si>
  <si>
    <t>POINT (658603 5496285)</t>
  </si>
  <si>
    <t>POINT (658253 5496254)</t>
  </si>
  <si>
    <t>POINT (658135 5496193)</t>
  </si>
  <si>
    <t>POINT (658000 5496112)</t>
  </si>
  <si>
    <t>POINT (658029 5495998)</t>
  </si>
  <si>
    <t>POINT (658064 5495915)</t>
  </si>
  <si>
    <t>POINT (658087 5495855)</t>
  </si>
  <si>
    <t>POINT (658161 5495900)</t>
  </si>
  <si>
    <t>POINT (658244 5495811)</t>
  </si>
  <si>
    <t>POINT (658123 5495721)</t>
  </si>
  <si>
    <t>POINT (658182 5495421)</t>
  </si>
  <si>
    <t>POINT (657707 5495520)</t>
  </si>
  <si>
    <t>POINT (657289 5495446)</t>
  </si>
  <si>
    <t>POINT (657212 5495403)</t>
  </si>
  <si>
    <t>POINT (657122 5495449)</t>
  </si>
  <si>
    <t>POINT (657070 5495505)</t>
  </si>
  <si>
    <t>POINT (657022 5495573)</t>
  </si>
  <si>
    <t>POINT (657131 5495609)</t>
  </si>
  <si>
    <t>POINT (657357 5495722)</t>
  </si>
  <si>
    <t>POINT (657564 5495778)</t>
  </si>
  <si>
    <t>POINT (657981 5496043)</t>
  </si>
  <si>
    <t>POINT (657509 5496296)</t>
  </si>
  <si>
    <t>POINT (657394 5496235)</t>
  </si>
  <si>
    <t>POINT (657353 5496355)</t>
  </si>
  <si>
    <t>POINT (657426 5496470)</t>
  </si>
  <si>
    <t>POINT (657607 5496751)</t>
  </si>
  <si>
    <t>POINT (657161 5496498)</t>
  </si>
  <si>
    <t>POINT (656702 5495290)</t>
  </si>
  <si>
    <t>POINT (656377 5495742)</t>
  </si>
  <si>
    <t>POINT (656274 5496137)</t>
  </si>
  <si>
    <t>POINT (656605 5496590)</t>
  </si>
  <si>
    <t>POINT (657729 5495350)</t>
  </si>
  <si>
    <t>POINT (657839 5495304)</t>
  </si>
  <si>
    <t>POINT (656688 5496590)</t>
  </si>
  <si>
    <t>POINT (656762 5496525)</t>
  </si>
  <si>
    <t>POINT (656868 5497042)</t>
  </si>
  <si>
    <t>POINT (656749 5497076)</t>
  </si>
  <si>
    <t>POINT (656552 5497121)</t>
  </si>
  <si>
    <t>POINT (656402 5496589)</t>
  </si>
  <si>
    <t>POINT (656342 5497377)</t>
  </si>
  <si>
    <t>POINT (656240 5497364)</t>
  </si>
  <si>
    <t>POINT (656204 5497167)</t>
  </si>
  <si>
    <t>POINT (656112 5497082)</t>
  </si>
  <si>
    <t>POINT (656027 5497112)</t>
  </si>
  <si>
    <t>POINT (655969 5497150)</t>
  </si>
  <si>
    <t>POINT (656056 5497304)</t>
  </si>
  <si>
    <t>POINT (655823 5497527)</t>
  </si>
  <si>
    <t>POINT (657012 5497327)</t>
  </si>
  <si>
    <t>POINT (657186 5497004)</t>
  </si>
  <si>
    <t>POINT (657072 5497006)</t>
  </si>
  <si>
    <t>POINT (657063 5497244)</t>
  </si>
  <si>
    <t>POINT (657082 5497392)</t>
  </si>
  <si>
    <t>POINT (655941 5498077)</t>
  </si>
  <si>
    <t>POINT (655853 5497965)</t>
  </si>
  <si>
    <t>POINT (655774 5497514)</t>
  </si>
  <si>
    <t>POINT (655858 5497585)</t>
  </si>
  <si>
    <t>POINT (655843 5497493)</t>
  </si>
  <si>
    <t>POINT (655805 5497379)</t>
  </si>
  <si>
    <t>POINT (655799 5497295)</t>
  </si>
  <si>
    <t>POINT (655911 5497164)</t>
  </si>
  <si>
    <t>POINT (655836 5497088)</t>
  </si>
  <si>
    <t>POINT (655704 5496789)</t>
  </si>
  <si>
    <t>POINT (655771 5496762)</t>
  </si>
  <si>
    <t>POINT (655579 5496482)</t>
  </si>
  <si>
    <t>POINT (655491 5496522)</t>
  </si>
  <si>
    <t>POINT (655570 5496382)</t>
  </si>
  <si>
    <t>POINT (655689 5496441)</t>
  </si>
  <si>
    <t>POINT (655083 5496772)</t>
  </si>
  <si>
    <t>POINT (655130 5497477)</t>
  </si>
  <si>
    <t>POINT (655324 5497481)</t>
  </si>
  <si>
    <t>POINT (655467 5497522)</t>
  </si>
  <si>
    <t>POINT (655476 5497736)</t>
  </si>
  <si>
    <t>POINT (655568 5497853)</t>
  </si>
  <si>
    <t>POINT (655632 5498054)</t>
  </si>
  <si>
    <t>POINT (655646 5498177)</t>
  </si>
  <si>
    <t>POINT (655418 5498117)</t>
  </si>
  <si>
    <t>POINT (654902 5498320)</t>
  </si>
  <si>
    <t>POINT (654842 5498546)</t>
  </si>
  <si>
    <t>POINT (655146 5498650)</t>
  </si>
  <si>
    <t>POINT (655431 5498980)</t>
  </si>
  <si>
    <t>POINT (655507 5498893)</t>
  </si>
  <si>
    <t>POINT (655519 5498762)</t>
  </si>
  <si>
    <t>POINT (655611 5498622)</t>
  </si>
  <si>
    <t>POINT (655814 5498492)</t>
  </si>
  <si>
    <t>POINT (655929 5498465)</t>
  </si>
  <si>
    <t>POINT (656003 5498671)</t>
  </si>
  <si>
    <t>POINT (655860 5499051)</t>
  </si>
  <si>
    <t>POINT (655676 5499175)</t>
  </si>
  <si>
    <t>POINT (655729 5499376)</t>
  </si>
  <si>
    <t>POINT (655796 5499643)</t>
  </si>
  <si>
    <t>POINT (655758 5499760)</t>
  </si>
  <si>
    <t>POINT (655758 5499907)</t>
  </si>
  <si>
    <t>POINT (655879 5499986)</t>
  </si>
  <si>
    <t>POINT (655977 5500015)</t>
  </si>
  <si>
    <t>POINT (656131 5500066)</t>
  </si>
  <si>
    <t>POINT (656012 5499628)</t>
  </si>
  <si>
    <t>POINT (655859 5499258)</t>
  </si>
  <si>
    <t>POINT (656234 5499504)</t>
  </si>
  <si>
    <t>POINT (656321 5499525)</t>
  </si>
  <si>
    <t>POINT (656434 5499398)</t>
  </si>
  <si>
    <t>POINT (656394 5499311)</t>
  </si>
  <si>
    <t>POINT (656597 5499227)</t>
  </si>
  <si>
    <t>POINT (656724 5499272)</t>
  </si>
  <si>
    <t>POINT (657020 5499433)</t>
  </si>
  <si>
    <t>POINT (657073 5499576)</t>
  </si>
  <si>
    <t>POINT (657075 5499781)</t>
  </si>
  <si>
    <t>POINT (656943 5499897)</t>
  </si>
  <si>
    <t>POINT (656696 5499957)</t>
  </si>
  <si>
    <t>POINT (656685 5500048)</t>
  </si>
  <si>
    <t>POINT (657275 5499707)</t>
  </si>
  <si>
    <t>POINT (657203 5499600)</t>
  </si>
  <si>
    <t>POINT (657226 5499514)</t>
  </si>
  <si>
    <t>POINT (657193 5499372)</t>
  </si>
  <si>
    <t>POINT (657046 5499179)</t>
  </si>
  <si>
    <t>POINT (656979 5499001)</t>
  </si>
  <si>
    <t>POINT (656965 5498879)</t>
  </si>
  <si>
    <t>POINT (656901 5498783)</t>
  </si>
  <si>
    <t>POINT (656854 5498721)</t>
  </si>
  <si>
    <t>POINT (656778 5498660)</t>
  </si>
  <si>
    <t>POINT (657040 5498714)</t>
  </si>
  <si>
    <t>POINT (657119 5498747)</t>
  </si>
  <si>
    <t>POINT (657184 5498765)</t>
  </si>
  <si>
    <t>POINT (657315 5498824)</t>
  </si>
  <si>
    <t>POINT (657491 5498937)</t>
  </si>
  <si>
    <t>POINT (657606 5498871)</t>
  </si>
  <si>
    <t>POINT (657615 5498815)</t>
  </si>
  <si>
    <t>POINT (657751 5498734)</t>
  </si>
  <si>
    <t>POINT (657739 5498631)</t>
  </si>
  <si>
    <t>POINT (657690 5498594)</t>
  </si>
  <si>
    <t>POINT (657747 5498504)</t>
  </si>
  <si>
    <t>POINT (657849 5498489)</t>
  </si>
  <si>
    <t>POINT (657905 5498448)</t>
  </si>
  <si>
    <t>POINT (657903 5498385)</t>
  </si>
  <si>
    <t>POINT (657792 5498162)</t>
  </si>
  <si>
    <t>POINT (657763 5498112)</t>
  </si>
  <si>
    <t>POINT (657751 5498003)</t>
  </si>
  <si>
    <t>POINT (657883 5497830)</t>
  </si>
  <si>
    <t>POINT (657723 5497658)</t>
  </si>
  <si>
    <t>POINT (657629 5497828)</t>
  </si>
  <si>
    <t>POINT (657545 5498221)</t>
  </si>
  <si>
    <t>POINT (657478 5498616)</t>
  </si>
  <si>
    <t>POINT (657375 5498729)</t>
  </si>
  <si>
    <t>POINT (657350 5498578)</t>
  </si>
  <si>
    <t>POINT (657072 5498577)</t>
  </si>
  <si>
    <t>POINT (656915 5498423)</t>
  </si>
  <si>
    <t>POINT (656881 5498295)</t>
  </si>
  <si>
    <t>POINT (656732 5498360)</t>
  </si>
  <si>
    <t>POINT (656661 5498266)</t>
  </si>
  <si>
    <t>POINT (656687 5498110)</t>
  </si>
  <si>
    <t>POINT (656802 5498080)</t>
  </si>
  <si>
    <t>POINT (656888 5498100)</t>
  </si>
  <si>
    <t>POINT (657131 5498192)</t>
  </si>
  <si>
    <t>POINT (657747 5497573)</t>
  </si>
  <si>
    <t>POINT (657647 5497458)</t>
  </si>
  <si>
    <t>POINT (657514 5497525)</t>
  </si>
  <si>
    <t>POINT (657315 5497823)</t>
  </si>
  <si>
    <t>POINT (657152 5497568)</t>
  </si>
  <si>
    <t>POINT (657671 5497147)</t>
  </si>
  <si>
    <t>POINT (658183 5497235)</t>
  </si>
  <si>
    <t>POINT (658095 5497178)</t>
  </si>
  <si>
    <t>POINT (658034 5497091)</t>
  </si>
  <si>
    <t>POINT (658015 5496998)</t>
  </si>
  <si>
    <t>POINT (657722 5496889)</t>
  </si>
  <si>
    <t>POINT (657455 5496729)</t>
  </si>
  <si>
    <t>POINT (657689 5496574)</t>
  </si>
  <si>
    <t>POINT (657828 5496485)</t>
  </si>
  <si>
    <t>POINT (657930 5496569)</t>
  </si>
  <si>
    <t>POINT (658003 5496812)</t>
  </si>
  <si>
    <t>POINT (658134 5496657)</t>
  </si>
  <si>
    <t>POINT (658409 5496678)</t>
  </si>
  <si>
    <t>POINT (658542 5496593)</t>
  </si>
  <si>
    <t>POINT (658651 5496916)</t>
  </si>
  <si>
    <t>POINT (658537 5497251)</t>
  </si>
  <si>
    <t>POINT (658316 5497524)</t>
  </si>
  <si>
    <t>POINT (658104 5497598)</t>
  </si>
  <si>
    <t>POINT (658044 5497872)</t>
  </si>
  <si>
    <t>POINT (657971 5498008)</t>
  </si>
  <si>
    <t>POINT (658002 5498171)</t>
  </si>
  <si>
    <t>POINT (658081 5498376)</t>
  </si>
  <si>
    <t>POINT (658160 5498663)</t>
  </si>
  <si>
    <t>POINT (658258 5498656)</t>
  </si>
  <si>
    <t>POINT (658230 5498520)</t>
  </si>
  <si>
    <t>POINT (658248 5498416)</t>
  </si>
  <si>
    <t>POINT (658223 5498339)</t>
  </si>
  <si>
    <t>POINT (658212 5498231)</t>
  </si>
  <si>
    <t>POINT (658234 5498099)</t>
  </si>
  <si>
    <t>POINT (658265 5497689)</t>
  </si>
  <si>
    <t>POINT (658529 5498357)</t>
  </si>
  <si>
    <t>POINT (658562 5498663)</t>
  </si>
  <si>
    <t>POINT (658824 5499739)</t>
  </si>
  <si>
    <t>POINT (658689 5499996)</t>
  </si>
  <si>
    <t>POINT (658541 5500204)</t>
  </si>
  <si>
    <t>POINT (658468 5500277)</t>
  </si>
  <si>
    <t>POINT (658406 5500430)</t>
  </si>
  <si>
    <t>POINT (658281 5500649)</t>
  </si>
  <si>
    <t>POINT (658163 5500821)</t>
  </si>
  <si>
    <t>POINT (658162 5501046)</t>
  </si>
  <si>
    <t>POINT (658012 5500965)</t>
  </si>
  <si>
    <t>POINT (657766 5500974)</t>
  </si>
  <si>
    <t>POINT (657675 5500951)</t>
  </si>
  <si>
    <t>POINT (657285 5501169)</t>
  </si>
  <si>
    <t>POINT (656906 5500937)</t>
  </si>
  <si>
    <t>POINT (656986 5500689)</t>
  </si>
  <si>
    <t>POINT (656912 5500217)</t>
  </si>
  <si>
    <t>POINT (657022 5500046)</t>
  </si>
  <si>
    <t>POINT (657255 5499911)</t>
  </si>
  <si>
    <t>POINT (658389 5499281)</t>
  </si>
  <si>
    <t>POINT (658238 5499152)</t>
  </si>
  <si>
    <t>POINT (658004 5499073)</t>
  </si>
  <si>
    <t>POINT (658879 5500328)</t>
  </si>
  <si>
    <t>POINT (659085 5500940)</t>
  </si>
  <si>
    <t>POINT (659097 5501083)</t>
  </si>
  <si>
    <t>POINT (659111 5501609)</t>
  </si>
  <si>
    <t>POINT (658964 5501792)</t>
  </si>
  <si>
    <t>POINT (658931 5501717)</t>
  </si>
  <si>
    <t>POINT (658857 5501737)</t>
  </si>
  <si>
    <t>POINT (658701 5501680)</t>
  </si>
  <si>
    <t>POINT (658171 5501580)</t>
  </si>
  <si>
    <t>POINT (658117 5501598)</t>
  </si>
  <si>
    <t>POINT (657942 5501686)</t>
  </si>
  <si>
    <t>POINT (657920 5501597)</t>
  </si>
  <si>
    <t>POINT (656716 5501240)</t>
  </si>
  <si>
    <t>POINT (656573 5501114)</t>
  </si>
  <si>
    <t>082G018</t>
  </si>
  <si>
    <t>POINT (684122 5442234)</t>
  </si>
  <si>
    <t>POINT (684508 5442475)</t>
  </si>
  <si>
    <t>POINT (684649 5442714)</t>
  </si>
  <si>
    <t>082G019</t>
  </si>
  <si>
    <t>POINT (690403 5445430)</t>
  </si>
  <si>
    <t>POINT (690450 5445296)</t>
  </si>
  <si>
    <t>POINT (693026 5446297)</t>
  </si>
  <si>
    <t>POINT (693124 5446429)</t>
  </si>
  <si>
    <t>POINT (693129 5446528)</t>
  </si>
  <si>
    <t>POINT (693198 5446703)</t>
  </si>
  <si>
    <t>POINT (693362 5446795)</t>
  </si>
  <si>
    <t>POINT (693851 5446385)</t>
  </si>
  <si>
    <t>POINT (694494 5446088)</t>
  </si>
  <si>
    <t>IBD</t>
  </si>
  <si>
    <t>POINT (696390 5447442)</t>
  </si>
  <si>
    <t>POINT (697172 5447941)</t>
  </si>
  <si>
    <t>POINT (697218 5448005)</t>
  </si>
  <si>
    <t>POINT (697251 5448057)</t>
  </si>
  <si>
    <t>POINT (689457 5443274)</t>
  </si>
  <si>
    <t>POINT (689341 5443363)</t>
  </si>
  <si>
    <t>POINT (689502 5443340)</t>
  </si>
  <si>
    <t>POINT (688746 5442918)</t>
  </si>
  <si>
    <t>POINT (688308 5442422)</t>
  </si>
  <si>
    <t>POINT (688426 5442324)</t>
  </si>
  <si>
    <t>POINT (688344 5442193)</t>
  </si>
  <si>
    <t>POINT (688267 5442140)</t>
  </si>
  <si>
    <t>POINT (688112 5442082)</t>
  </si>
  <si>
    <t>POINT (687993 5441970)</t>
  </si>
  <si>
    <t>POINT (687917 5441939)</t>
  </si>
  <si>
    <t>POINT (687729 5442031)</t>
  </si>
  <si>
    <t>POINT (687629 5441873)</t>
  </si>
  <si>
    <t>082G008</t>
  </si>
  <si>
    <t>POINT (687531 5441347)</t>
  </si>
  <si>
    <t>POINT (687327 5441133)</t>
  </si>
  <si>
    <t>POINT (683602 5440118)</t>
  </si>
  <si>
    <t>POINT (684405 5439175)</t>
  </si>
  <si>
    <t>POINT (684847 5439341)</t>
  </si>
  <si>
    <t>POINT (685929 5431850)</t>
  </si>
  <si>
    <t>POINT (686905 5431357)</t>
  </si>
  <si>
    <t>POINT (688653 5431343)</t>
  </si>
  <si>
    <t>082G009</t>
  </si>
  <si>
    <t>POINT (690211 5431132)</t>
  </si>
  <si>
    <t>POINT (690651 5432241)</t>
  </si>
  <si>
    <t>POINT (683829 5434961)</t>
  </si>
  <si>
    <t>POINT (682679 5436732)</t>
  </si>
  <si>
    <t>POINT (681929 5443880)</t>
  </si>
  <si>
    <t>POINT (681693 5442875)</t>
  </si>
  <si>
    <t>POINT (681310 5442278)</t>
  </si>
  <si>
    <t>POINT (680759 5440264)</t>
  </si>
  <si>
    <t>POINT (680553 5439731)</t>
  </si>
  <si>
    <t>POINT (680812 5439127)</t>
  </si>
  <si>
    <t>POINT (680786 5438989)</t>
  </si>
  <si>
    <t>POINT (680601 5438169)</t>
  </si>
  <si>
    <t>POINT (680067 5437251)</t>
  </si>
  <si>
    <t>POINT (679813 5437276)</t>
  </si>
  <si>
    <t>POINT (679624 5437368)</t>
  </si>
  <si>
    <t>POINT (679413 5437182)</t>
  </si>
  <si>
    <t>POINT (679488 5437045)</t>
  </si>
  <si>
    <t>POINT (679558 5436665)</t>
  </si>
  <si>
    <t>POINT (679461 5436386)</t>
  </si>
  <si>
    <t>POINT (679200 5436405)</t>
  </si>
  <si>
    <t>POINT (678987 5436370)</t>
  </si>
  <si>
    <t>POINT (678680 5435957)</t>
  </si>
  <si>
    <t>POINT (678421 5435864)</t>
  </si>
  <si>
    <t>POINT (678324 5435636)</t>
  </si>
  <si>
    <t>POINT (678599 5435385)</t>
  </si>
  <si>
    <t>POINT (678840 5435108)</t>
  </si>
  <si>
    <t>POINT (678646 5435034)</t>
  </si>
  <si>
    <t>POINT (678388 5435070)</t>
  </si>
  <si>
    <t>POINT (677830 5434478)</t>
  </si>
  <si>
    <t>POINT (676270 5433773)</t>
  </si>
  <si>
    <t>POINT (675453 5433015)</t>
  </si>
  <si>
    <t>082G007</t>
  </si>
  <si>
    <t>POINT (675161 5432873)</t>
  </si>
  <si>
    <t>POINT (674849 5432764)</t>
  </si>
  <si>
    <t>POINT (674635 5432846)</t>
  </si>
  <si>
    <t>POINT (674530 5432611)</t>
  </si>
  <si>
    <t>POINT (674632 5432461)</t>
  </si>
  <si>
    <t>POINT (674582 5432195)</t>
  </si>
  <si>
    <t>POINT (674377 5432285)</t>
  </si>
  <si>
    <t>POINT (674123 5432595)</t>
  </si>
  <si>
    <t>POINT (673814 5432406)</t>
  </si>
  <si>
    <t>POINT (673595 5432416)</t>
  </si>
  <si>
    <t>POINT (673309 5432638)</t>
  </si>
  <si>
    <t>POINT (673102 5432681)</t>
  </si>
  <si>
    <t>POINT (672761 5432757)</t>
  </si>
  <si>
    <t>POINT (672482 5432709)</t>
  </si>
  <si>
    <t>POINT (656204 5501372)</t>
  </si>
  <si>
    <t>POINT (656304 5501460)</t>
  </si>
  <si>
    <t>POINT (657319 5501728)</t>
  </si>
  <si>
    <t>POINT (657874 5501819)</t>
  </si>
  <si>
    <t>POINT (658033 5501739)</t>
  </si>
  <si>
    <t>POINT (658442 5501893)</t>
  </si>
  <si>
    <t>POINT (658569 5501921)</t>
  </si>
  <si>
    <t>POINT (658948 5501926)</t>
  </si>
  <si>
    <t>POINT (659137 5502186)</t>
  </si>
  <si>
    <t>POINT (659075 5502179)</t>
  </si>
  <si>
    <t>POINT (658851 5502192)</t>
  </si>
  <si>
    <t>POINT (658765 5502171)</t>
  </si>
  <si>
    <t>POINT (658552 5502068)</t>
  </si>
  <si>
    <t>POINT (658441 5502538)</t>
  </si>
  <si>
    <t>POINT (658746 5502434)</t>
  </si>
  <si>
    <t>POINT (658817 5502402)</t>
  </si>
  <si>
    <t>POINT (659171 5503113)</t>
  </si>
  <si>
    <t>POINT (659059 5503092)</t>
  </si>
  <si>
    <t>POINT (659047 5502983)</t>
  </si>
  <si>
    <t>POINT (658604 5502962)</t>
  </si>
  <si>
    <t>POINT (658580 5502852)</t>
  </si>
  <si>
    <t>POINT (658541 5502721)</t>
  </si>
  <si>
    <t>POINT (658251 5502700)</t>
  </si>
  <si>
    <t>POINT (658261 5503176)</t>
  </si>
  <si>
    <t>POINT (658315 5503295)</t>
  </si>
  <si>
    <t>POINT (658379 5503386)</t>
  </si>
  <si>
    <t>POINT (658527 5503541)</t>
  </si>
  <si>
    <t>POINT (658619 5503552)</t>
  </si>
  <si>
    <t>POINT (658643 5503258)</t>
  </si>
  <si>
    <t>POINT (658579 5503206)</t>
  </si>
  <si>
    <t>POINT (658902 5503115)</t>
  </si>
  <si>
    <t>POINT (658984 5503203)</t>
  </si>
  <si>
    <t>POINT (658931 5503257)</t>
  </si>
  <si>
    <t>POINT (658901 5503343)</t>
  </si>
  <si>
    <t>POINT (659012 5503685)</t>
  </si>
  <si>
    <t>POINT (659039 5503543)</t>
  </si>
  <si>
    <t>POINT (659175 5503504)</t>
  </si>
  <si>
    <t>POINT (659764 5503485)</t>
  </si>
  <si>
    <t>POINT (659019 5503621)</t>
  </si>
  <si>
    <t>POINT (658952 5503846)</t>
  </si>
  <si>
    <t>POINT (658945 5503968)</t>
  </si>
  <si>
    <t>POINT (659090 5504120)</t>
  </si>
  <si>
    <t>POINT (659158 5504108)</t>
  </si>
  <si>
    <t>POINT (658859 5504213)</t>
  </si>
  <si>
    <t>POINT (658587 5504508)</t>
  </si>
  <si>
    <t>POINT (658320 5504455)</t>
  </si>
  <si>
    <t>POINT (658364 5504334)</t>
  </si>
  <si>
    <t>POINT (658286 5504245)</t>
  </si>
  <si>
    <t>POINT (658001 5504248)</t>
  </si>
  <si>
    <t>POINT (657724 5504254)</t>
  </si>
  <si>
    <t>POINT (657639 5504194)</t>
  </si>
  <si>
    <t>POINT (657542 5504113)</t>
  </si>
  <si>
    <t>POINT (657506 5504150)</t>
  </si>
  <si>
    <t>POINT (657497 5504008)</t>
  </si>
  <si>
    <t>POINT (657483 5503832)</t>
  </si>
  <si>
    <t>POINT (657618 5503478)</t>
  </si>
  <si>
    <t>POINT (657647 5503393)</t>
  </si>
  <si>
    <t>POINT (657628 5503326)</t>
  </si>
  <si>
    <t>POINT (657548 5503126)</t>
  </si>
  <si>
    <t>POINT (657432 5503079)</t>
  </si>
  <si>
    <t>POINT (657369 5503120)</t>
  </si>
  <si>
    <t>POINT (655147 5503572)</t>
  </si>
  <si>
    <t>POINT (654990 5503507)</t>
  </si>
  <si>
    <t>POINT (654790 5503517)</t>
  </si>
  <si>
    <t>POINT (654846 5503814)</t>
  </si>
  <si>
    <t>POINT (654839 5504048)</t>
  </si>
  <si>
    <t>POINT (654945 5504122)</t>
  </si>
  <si>
    <t>POINT (655002 5503961)</t>
  </si>
  <si>
    <t>POINT (655131 5503913)</t>
  </si>
  <si>
    <t>POINT (655327 5504046)</t>
  </si>
  <si>
    <t>POINT (655318 5504336)</t>
  </si>
  <si>
    <t>POINT (655277 5504860)</t>
  </si>
  <si>
    <t>POINT (655285 5505218)</t>
  </si>
  <si>
    <t>POINT (655504 5505296)</t>
  </si>
  <si>
    <t>POINT (655538 5506312)</t>
  </si>
  <si>
    <t>POINT (654723 5506413)</t>
  </si>
  <si>
    <t>POINT (654494 5506565)</t>
  </si>
  <si>
    <t>POINT (654603 5506681)</t>
  </si>
  <si>
    <t>POINT (654344 5507006)</t>
  </si>
  <si>
    <t>POINT (655609 5506567)</t>
  </si>
  <si>
    <t>POINT (655730 5506485)</t>
  </si>
  <si>
    <t>POINT (655861 5506568)</t>
  </si>
  <si>
    <t>POINT (655971 5506552)</t>
  </si>
  <si>
    <t>POINT (656215 5506632)</t>
  </si>
  <si>
    <t>POINT (656308 5506729)</t>
  </si>
  <si>
    <t>POINT (656421 5506796)</t>
  </si>
  <si>
    <t>POINT (656528 5506887)</t>
  </si>
  <si>
    <t>POINT (656672 5506874)</t>
  </si>
  <si>
    <t>POINT (656556 5506732)</t>
  </si>
  <si>
    <t>POINT (656481 5506645)</t>
  </si>
  <si>
    <t>POINT (656490 5506512)</t>
  </si>
  <si>
    <t>POINT (656797 5506505)</t>
  </si>
  <si>
    <t>POINT (657037 5506476)</t>
  </si>
  <si>
    <t>POINT (657232 5506320)</t>
  </si>
  <si>
    <t>POINT (657393 5506037)</t>
  </si>
  <si>
    <t>POINT (657442 5505955)</t>
  </si>
  <si>
    <t>POINT (658913 5505863)</t>
  </si>
  <si>
    <t>POINT (659055 5505816)</t>
  </si>
  <si>
    <t>POINT (659458 5505014)</t>
  </si>
  <si>
    <t>POINT (659790 5504536)</t>
  </si>
  <si>
    <t>POINT (659896 5504421)</t>
  </si>
  <si>
    <t>POINT (660093 5504105)</t>
  </si>
  <si>
    <t>POINT (660033 5503899)</t>
  </si>
  <si>
    <t>POINT (660317 5503895)</t>
  </si>
  <si>
    <t>POINT (660349 5504023)</t>
  </si>
  <si>
    <t>POINT (660292 5504092)</t>
  </si>
  <si>
    <t>POINT (660373 5503501)</t>
  </si>
  <si>
    <t>POINT (660424 5503394)</t>
  </si>
  <si>
    <t>POINT (660292 5502758)</t>
  </si>
  <si>
    <t>POINT (660089 5502670)</t>
  </si>
  <si>
    <t>POINT (659650 5503193)</t>
  </si>
  <si>
    <t>POINT (659525 5502807)</t>
  </si>
  <si>
    <t>POINT (659669 5502708)</t>
  </si>
  <si>
    <t>POINT (659737 5502673)</t>
  </si>
  <si>
    <t>POINT (659841 5502718)</t>
  </si>
  <si>
    <t>POINT (660074 5502481)</t>
  </si>
  <si>
    <t>POINT (659757 5502525)</t>
  </si>
  <si>
    <t>POINT (659647 5502482)</t>
  </si>
  <si>
    <t>POINT (659753 5502347)</t>
  </si>
  <si>
    <t>POINT (659697 5502289)</t>
  </si>
  <si>
    <t>POINT (659375 5502213)</t>
  </si>
  <si>
    <t>POINT (659516 5502174)</t>
  </si>
  <si>
    <t>POINT (659605 5502151)</t>
  </si>
  <si>
    <t>POINT (659315 5501643)</t>
  </si>
  <si>
    <t>POINT (659268 5501540)</t>
  </si>
  <si>
    <t>POINT (659353 5501421)</t>
  </si>
  <si>
    <t>POINT (659405 5501365)</t>
  </si>
  <si>
    <t>POINT (659261 5501177)</t>
  </si>
  <si>
    <t>POINT (659189 5501103)</t>
  </si>
  <si>
    <t>POINT (659181 5501001)</t>
  </si>
  <si>
    <t>POINT (659201 5500631)</t>
  </si>
  <si>
    <t>POINT (659218 5500535)</t>
  </si>
  <si>
    <t>POINT (659119 5500137)</t>
  </si>
  <si>
    <t>POINT (659275 5499983)</t>
  </si>
  <si>
    <t>POINT (659548 5500426)</t>
  </si>
  <si>
    <t>POINT (659553 5500684)</t>
  </si>
  <si>
    <t>POINT (659502 5500944)</t>
  </si>
  <si>
    <t>POINT (659529 5501017)</t>
  </si>
  <si>
    <t>POINT (659575 5501058)</t>
  </si>
  <si>
    <t>POINT (659682 5501428)</t>
  </si>
  <si>
    <t>POINT (659943 5502052)</t>
  </si>
  <si>
    <t>POINT (660131 5502075)</t>
  </si>
  <si>
    <t>POINT (659748 5501128)</t>
  </si>
  <si>
    <t>POINT (659721 5500940)</t>
  </si>
  <si>
    <t>POINT (659794 5500529)</t>
  </si>
  <si>
    <t>POINT (659712 5500205)</t>
  </si>
  <si>
    <t>POINT (659693 5500085)</t>
  </si>
  <si>
    <t>082G038</t>
  </si>
  <si>
    <t>POINT (678166 5465589)</t>
  </si>
  <si>
    <t>POINT (678108 5465168)</t>
  </si>
  <si>
    <t>POINT (678325 5464687)</t>
  </si>
  <si>
    <t>POINT (678460 5464398)</t>
  </si>
  <si>
    <t>POINT (678302 5464184)</t>
  </si>
  <si>
    <t>082G028</t>
  </si>
  <si>
    <t>POINT (679207 5457415)</t>
  </si>
  <si>
    <t>POINT (679106 5457408)</t>
  </si>
  <si>
    <t>POINT (679314 5457235)</t>
  </si>
  <si>
    <t>POINT (679549 5456983)</t>
  </si>
  <si>
    <t>POINT (679664 5456819)</t>
  </si>
  <si>
    <t>POINT (679885 5456615)</t>
  </si>
  <si>
    <t>POINT (680033 5456481)</t>
  </si>
  <si>
    <t>POINT (680152 5456465)</t>
  </si>
  <si>
    <t>POINT (680242 5456474)</t>
  </si>
  <si>
    <t>POINT (680276 5456373)</t>
  </si>
  <si>
    <t>POINT (679989 5456065)</t>
  </si>
  <si>
    <t>POINT (680053 5455592)</t>
  </si>
  <si>
    <t>POINT (680851 5454499)</t>
  </si>
  <si>
    <t>POINT (683635 5442287)</t>
  </si>
  <si>
    <t>POINT (683744 5442289)</t>
  </si>
  <si>
    <t>POINT (671887 5432817)</t>
  </si>
  <si>
    <t>POINT (671958 5432917)</t>
  </si>
  <si>
    <t>POINT (671773 5432998)</t>
  </si>
  <si>
    <t>POINT (671975 5432182)</t>
  </si>
  <si>
    <t>POINT (672903 5432064)</t>
  </si>
  <si>
    <t>POINT (673370 5431924)</t>
  </si>
  <si>
    <t>POINT (673557 5431873)</t>
  </si>
  <si>
    <t>POINT (674426 5431760)</t>
  </si>
  <si>
    <t>POINT (674431 5431599)</t>
  </si>
  <si>
    <t>POINT (674332 5430742)</t>
  </si>
  <si>
    <t>POINT (674198 5430544)</t>
  </si>
  <si>
    <t>POINT (673949 5430679)</t>
  </si>
  <si>
    <t>POINT (673857 5430890)</t>
  </si>
  <si>
    <t>POINT (673777 5430941)</t>
  </si>
  <si>
    <t>POINT (673710 5431093)</t>
  </si>
  <si>
    <t>POINT (673590 5431577)</t>
  </si>
  <si>
    <t>POINT (673508 5431660)</t>
  </si>
  <si>
    <t>POINT (673173 5431575)</t>
  </si>
  <si>
    <t>POINT (673135 5431471)</t>
  </si>
  <si>
    <t>POINT (673186 5431286)</t>
  </si>
  <si>
    <t>POINT (673163 5430981)</t>
  </si>
  <si>
    <t>POINT (673239 5430745)</t>
  </si>
  <si>
    <t>POINT (673394 5430492)</t>
  </si>
  <si>
    <t>POINT (672637 5430521)</t>
  </si>
  <si>
    <t>POINT (672568 5430431)</t>
  </si>
  <si>
    <t>POINT (672380 5430412)</t>
  </si>
  <si>
    <t>POINT (672130 5430365)</t>
  </si>
  <si>
    <t>POINT (672116 5431218)</t>
  </si>
  <si>
    <t>POINT (672239 5431200)</t>
  </si>
  <si>
    <t>POINT (672283 5430883)</t>
  </si>
  <si>
    <t>POINT (672339 5430758)</t>
  </si>
  <si>
    <t>POINT (673007 5430878)</t>
  </si>
  <si>
    <t>POINT (673002 5431091)</t>
  </si>
  <si>
    <t>POINT (672852 5431209)</t>
  </si>
  <si>
    <t>POINT (672670 5431358)</t>
  </si>
  <si>
    <t>POINT (672531 5431626)</t>
  </si>
  <si>
    <t>POINT (671382 5432661)</t>
  </si>
  <si>
    <t>POINT (671097 5432827)</t>
  </si>
  <si>
    <t>POINT (663975 5430798)</t>
  </si>
  <si>
    <t>POINT (663612 5430408)</t>
  </si>
  <si>
    <t>POINT (663332 5430725)</t>
  </si>
  <si>
    <t>POINT (662871 5430932)</t>
  </si>
  <si>
    <t>POINT (662544 5430729)</t>
  </si>
  <si>
    <t>POINT (661668 5430490)</t>
  </si>
  <si>
    <t>POINT (661386 5430644)</t>
  </si>
  <si>
    <t>POINT (661210 5430551)</t>
  </si>
  <si>
    <t>POINT (661057 5430554)</t>
  </si>
  <si>
    <t>082G006</t>
  </si>
  <si>
    <t>POINT (660653 5430114)</t>
  </si>
  <si>
    <t>POINT (660524 5430120)</t>
  </si>
  <si>
    <t>POINT (660423 5430189)</t>
  </si>
  <si>
    <t>POINT (660337 5430119)</t>
  </si>
  <si>
    <t>POINT (660410 5430524)</t>
  </si>
  <si>
    <t>POINT (660776 5430833)</t>
  </si>
  <si>
    <t>POINT (661021 5430975)</t>
  </si>
  <si>
    <t>POINT (661156 5431078)</t>
  </si>
  <si>
    <t>POINT (661479 5431232)</t>
  </si>
  <si>
    <t>POINT (661356 5431298)</t>
  </si>
  <si>
    <t>POINT (661793 5431055)</t>
  </si>
  <si>
    <t>POINT (661970 5431053)</t>
  </si>
  <si>
    <t>POINT (661646 5431978)</t>
  </si>
  <si>
    <t>POINT (661517 5432101)</t>
  </si>
  <si>
    <t>POINT (661554 5432225)</t>
  </si>
  <si>
    <t>POINT (661564 5432527)</t>
  </si>
  <si>
    <t>POINT (661022 5432283)</t>
  </si>
  <si>
    <t>POINT (660670 5432095)</t>
  </si>
  <si>
    <t>POINT (659787 5431699)</t>
  </si>
  <si>
    <t>POINT (659614 5431662)</t>
  </si>
  <si>
    <t>POINT (660790 5432442)</t>
  </si>
  <si>
    <t>POINT (660891 5432659)</t>
  </si>
  <si>
    <t>POINT (659920 5433100)</t>
  </si>
  <si>
    <t>POINT (659804 5433161)</t>
  </si>
  <si>
    <t>POINT (659618 5433329)</t>
  </si>
  <si>
    <t>POINT (659621 5433482)</t>
  </si>
  <si>
    <t>POINT (659542 5433617)</t>
  </si>
  <si>
    <t>POINT (658835 5433679)</t>
  </si>
  <si>
    <t>POINT (658626 5433624)</t>
  </si>
  <si>
    <t>POINT (658557 5434318)</t>
  </si>
  <si>
    <t>082G026</t>
  </si>
  <si>
    <t>POINT (649803 5458557)</t>
  </si>
  <si>
    <t>POINT (649933 5458985)</t>
  </si>
  <si>
    <t>POINT (650035 5459974)</t>
  </si>
  <si>
    <t>POINT (649948 5460190)</t>
  </si>
  <si>
    <t>POINT (649805 5460260)</t>
  </si>
  <si>
    <t>POINT (649454 5460149)</t>
  </si>
  <si>
    <t>POINT (649389 5459861)</t>
  </si>
  <si>
    <t>POINT (649417 5459587)</t>
  </si>
  <si>
    <t>POINT (649452 5459092)</t>
  </si>
  <si>
    <t>POINT (649219 5459278)</t>
  </si>
  <si>
    <t>POINT (649142 5459585)</t>
  </si>
  <si>
    <t>POINT (648413 5458403)</t>
  </si>
  <si>
    <t>POINT (648096 5458798)</t>
  </si>
  <si>
    <t>POINT (647443 5583800)</t>
  </si>
  <si>
    <t>POINT (647158 5583794)</t>
  </si>
  <si>
    <t>POINT (647129 5583687)</t>
  </si>
  <si>
    <t>POINT (647225 5583674)</t>
  </si>
  <si>
    <t>POINT (647387 5583574)</t>
  </si>
  <si>
    <t>POINT (647447 5583575)</t>
  </si>
  <si>
    <t>POINT (647559 5583380)</t>
  </si>
  <si>
    <t>POINT (647525 5583232)</t>
  </si>
  <si>
    <t>POINT (647571 5583155)</t>
  </si>
  <si>
    <t>POINT (647516 5582565)</t>
  </si>
  <si>
    <t>POINT (647541 5582434)</t>
  </si>
  <si>
    <t>POINT (647878 5582268)</t>
  </si>
  <si>
    <t>POINT (647922 5582148)</t>
  </si>
  <si>
    <t>POINT (647891 5582095)</t>
  </si>
  <si>
    <t>POINT (647947 5582016)</t>
  </si>
  <si>
    <t>POINT (643858 5571600)</t>
  </si>
  <si>
    <t>POINT (643767 5570813)</t>
  </si>
  <si>
    <t>POINT (643215 5570770)</t>
  </si>
  <si>
    <t>POINT (642551 5570226)</t>
  </si>
  <si>
    <t>POINT (642678 5570004)</t>
  </si>
  <si>
    <t>POINT (643063 5570028)</t>
  </si>
  <si>
    <t>POINT (643348 5570082)</t>
  </si>
  <si>
    <t>POINT (643622 5569918)</t>
  </si>
  <si>
    <t>POINT (643426 5569768)</t>
  </si>
  <si>
    <t>POINT (643179 5569305)</t>
  </si>
  <si>
    <t>POINT (643369 5569157)</t>
  </si>
  <si>
    <t>POINT (643660 5569256)</t>
  </si>
  <si>
    <t>POINT (643854 5568964)</t>
  </si>
  <si>
    <t>POINT (643780 5568757)</t>
  </si>
  <si>
    <t>POINT (643637 5568734)</t>
  </si>
  <si>
    <t>POINT (643512 5568581)</t>
  </si>
  <si>
    <t>POINT (643759 5568361)</t>
  </si>
  <si>
    <t>POINT (644044 5568321)</t>
  </si>
  <si>
    <t>POINT (644234 5568420)</t>
  </si>
  <si>
    <t>POINT (644161 5567924)</t>
  </si>
  <si>
    <t>POINT (643819 5567694)</t>
  </si>
  <si>
    <t>POINT (643665 5566739)</t>
  </si>
  <si>
    <t>POINT (643124 5565427)</t>
  </si>
  <si>
    <t>POINT (642512 5565768)</t>
  </si>
  <si>
    <t>POINT (642270 5565696)</t>
  </si>
  <si>
    <t>POINT (642597 5565150)</t>
  </si>
  <si>
    <t>POINT (643075 5565029)</t>
  </si>
  <si>
    <t>POINT (643418 5564678)</t>
  </si>
  <si>
    <t>POINT (643111 5564632)</t>
  </si>
  <si>
    <t>POINT (643001 5564426)</t>
  </si>
  <si>
    <t>POINT (643148 5564215)</t>
  </si>
  <si>
    <t>POINT (643839 5563932)</t>
  </si>
  <si>
    <t>POINT (644205 5563772)</t>
  </si>
  <si>
    <t>POINT (644206 5564317)</t>
  </si>
  <si>
    <t>POINT (644069 5564497)</t>
  </si>
  <si>
    <t>POINT (644345 5564720)</t>
  </si>
  <si>
    <t>POINT (644380 5565422)</t>
  </si>
  <si>
    <t>POINT (643434 5563631)</t>
  </si>
  <si>
    <t>POINT (642119 5563571)</t>
  </si>
  <si>
    <t>POINT (641785 5563693)</t>
  </si>
  <si>
    <t>POINT (641538 5563539)</t>
  </si>
  <si>
    <t>POINT (642205 5562776)</t>
  </si>
  <si>
    <t>POINT (643436 5562467)</t>
  </si>
  <si>
    <t>POINT (644013 5562172)</t>
  </si>
  <si>
    <t>POINT (644451 5562184)</t>
  </si>
  <si>
    <t>POINT (643855 5561387)</t>
  </si>
  <si>
    <t>POINT (642409 5560806)</t>
  </si>
  <si>
    <t>POINT (643461 5559030)</t>
  </si>
  <si>
    <t>POINT (643891 5558723)</t>
  </si>
  <si>
    <t>POINT (644345 5558874)</t>
  </si>
  <si>
    <t>POINT (645106 5558671)</t>
  </si>
  <si>
    <t>POINT (644653 5557802)</t>
  </si>
  <si>
    <t>POINT (644935 5557415)</t>
  </si>
  <si>
    <t>POINT (646572 5556426)</t>
  </si>
  <si>
    <t>POINT (646527 5555828)</t>
  </si>
  <si>
    <t>POINT (645676 5555335)</t>
  </si>
  <si>
    <t>POINT (645498 5554723)</t>
  </si>
  <si>
    <t>POINT (645887 5554129)</t>
  </si>
  <si>
    <t>POINT (646681 5553453)</t>
  </si>
  <si>
    <t>POINT (647064 5552802)</t>
  </si>
  <si>
    <t>POINT (647963 5581948)</t>
  </si>
  <si>
    <t>POINT (648007 5581670)</t>
  </si>
  <si>
    <t>POINT (648057 5581499)</t>
  </si>
  <si>
    <t>POINT (648059 5581373)</t>
  </si>
  <si>
    <t>POINT (647911 5580815)</t>
  </si>
  <si>
    <t>POINT (648150 5580184)</t>
  </si>
  <si>
    <t>POINT (647700 5580567)</t>
  </si>
  <si>
    <t>POINT (647720 5580842)</t>
  </si>
  <si>
    <t>POINT (647779 5580971)</t>
  </si>
  <si>
    <t>POINT (647793 5581422)</t>
  </si>
  <si>
    <t>POINT (647797 5581852)</t>
  </si>
  <si>
    <t>POINT (647337 5583001)</t>
  </si>
  <si>
    <t>POINT (647406 5583146)</t>
  </si>
  <si>
    <t>POINT (647389 5583318)</t>
  </si>
  <si>
    <t>POINT (647181 5583430)</t>
  </si>
  <si>
    <t>POINT (646905 5583203)</t>
  </si>
  <si>
    <t>POINT (646826 5583106)</t>
  </si>
  <si>
    <t>POINT (646843 5582966)</t>
  </si>
  <si>
    <t>POINT (646981 5583024)</t>
  </si>
  <si>
    <t>POINT (647360 5581521)</t>
  </si>
  <si>
    <t>POINT (647410 5581294)</t>
  </si>
  <si>
    <t>POINT (647434 5580364)</t>
  </si>
  <si>
    <t>POINT (647666 5579708)</t>
  </si>
  <si>
    <t>POINT (647562 5579458)</t>
  </si>
  <si>
    <t>POINT (647603 5579310)</t>
  </si>
  <si>
    <t>POINT (647596 5579113)</t>
  </si>
  <si>
    <t>POINT (647597 5579034)</t>
  </si>
  <si>
    <t>POINT (647304 5579824)</t>
  </si>
  <si>
    <t>POINT (647288 5580271)</t>
  </si>
  <si>
    <t>POINT (647303 5580409)</t>
  </si>
  <si>
    <t>POINT (647288 5580454)</t>
  </si>
  <si>
    <t>POINT (646795 5580723)</t>
  </si>
  <si>
    <t>POINT (646692 5580739)</t>
  </si>
  <si>
    <t>POINT (646684 5580972)</t>
  </si>
  <si>
    <t>POINT (646512 5581254)</t>
  </si>
  <si>
    <t>POINT (645981 5581473)</t>
  </si>
  <si>
    <t>POINT (645787 5581600)</t>
  </si>
  <si>
    <t>POINT (645670 5581673)</t>
  </si>
  <si>
    <t>POINT (645487 5581694)</t>
  </si>
  <si>
    <t>POINT (645416 5581665)</t>
  </si>
  <si>
    <t>POINT (645683 5581953)</t>
  </si>
  <si>
    <t>POINT (645751 5582119)</t>
  </si>
  <si>
    <t>POINT (645747 5582254)</t>
  </si>
  <si>
    <t>POINT (645730 5582426)</t>
  </si>
  <si>
    <t>POINT (645685 5582509)</t>
  </si>
  <si>
    <t>POINT (645602 5582592)</t>
  </si>
  <si>
    <t>POINT (645548 5582764)</t>
  </si>
  <si>
    <t>POINT (645581 5582833)</t>
  </si>
  <si>
    <t>POINT (645770 5582827)</t>
  </si>
  <si>
    <t>POINT (645742 5582587)</t>
  </si>
  <si>
    <t>POINT (645833 5582474)</t>
  </si>
  <si>
    <t>POINT (645958 5582195)</t>
  </si>
  <si>
    <t>POINT (645876 5581790)</t>
  </si>
  <si>
    <t>POINT (646013 5581785)</t>
  </si>
  <si>
    <t>POINT (646191 5581849)</t>
  </si>
  <si>
    <t>POINT (646171 5581962)</t>
  </si>
  <si>
    <t>POINT (646124 5582037)</t>
  </si>
  <si>
    <t>POINT (646062 5582262)</t>
  </si>
  <si>
    <t>POINT (645981 5582417)</t>
  </si>
  <si>
    <t>POINT (645991 5582661)</t>
  </si>
  <si>
    <t>POINT (645818 5582800)</t>
  </si>
  <si>
    <t>POINT (645988 5582710)</t>
  </si>
  <si>
    <t>POINT (646103 5582534)</t>
  </si>
  <si>
    <t>POINT (646166 5582407)</t>
  </si>
  <si>
    <t>POINT (646248 5582221)</t>
  </si>
  <si>
    <t>POINT (646267 5582043)</t>
  </si>
  <si>
    <t>POINT (646400 5581795)</t>
  </si>
  <si>
    <t>POINT (646676 5581430)</t>
  </si>
  <si>
    <t>POINT (646643 5581572)</t>
  </si>
  <si>
    <t>POINT (646640 5582412)</t>
  </si>
  <si>
    <t>POINT (646623 5582571)</t>
  </si>
  <si>
    <t>POINT (646589 5582758)</t>
  </si>
  <si>
    <t>POINT (646788 5582573)</t>
  </si>
  <si>
    <t>POINT (646811 5582325)</t>
  </si>
  <si>
    <t>POINT (646881 5581910)</t>
  </si>
  <si>
    <t>POINT (646837 5581666)</t>
  </si>
  <si>
    <t>POINT (646848 5581550)</t>
  </si>
  <si>
    <t>POINT (646881 5581177)</t>
  </si>
  <si>
    <t>POINT (646868 5581114)</t>
  </si>
  <si>
    <t>POINT (646773 5581171)</t>
  </si>
  <si>
    <t>POINT (646945 5580859)</t>
  </si>
  <si>
    <t>POINT (647045 5580750)</t>
  </si>
  <si>
    <t>POINT (647198 5581024)</t>
  </si>
  <si>
    <t>POINT (647176 5581180)</t>
  </si>
  <si>
    <t>POINT (647101 5581213)</t>
  </si>
  <si>
    <t>POINT (647059 5581089)</t>
  </si>
  <si>
    <t>POINT (646910 5581552)</t>
  </si>
  <si>
    <t>POINT (648003 5579149)</t>
  </si>
  <si>
    <t>POINT (647894 5578550)</t>
  </si>
  <si>
    <t>POINT (647743 5578230)</t>
  </si>
  <si>
    <t>POINT (647891 5577853)</t>
  </si>
  <si>
    <t>POINT (647757 5577507)</t>
  </si>
  <si>
    <t>POINT (647732 5577170)</t>
  </si>
  <si>
    <t>POINT (647783 5577014)</t>
  </si>
  <si>
    <t>POINT (647904 5576850)</t>
  </si>
  <si>
    <t>POINT (647954 5576534)</t>
  </si>
  <si>
    <t>POINT (647890 5576424)</t>
  </si>
  <si>
    <t>POINT (647671 5576465)</t>
  </si>
  <si>
    <t>POINT (647633 5576312)</t>
  </si>
  <si>
    <t>POINT (648396 5575582)</t>
  </si>
  <si>
    <t>POINT (648305 5575186)</t>
  </si>
  <si>
    <t>POINT (648138 5574815)</t>
  </si>
  <si>
    <t>POINT (647913 5574128)</t>
  </si>
  <si>
    <t>POINT (647641 5573560)</t>
  </si>
  <si>
    <t>POINT (647053 5573573)</t>
  </si>
  <si>
    <t>POINT (646848 5573821)</t>
  </si>
  <si>
    <t>POINT (647481 5574981)</t>
  </si>
  <si>
    <t>POINT (647438 5575704)</t>
  </si>
  <si>
    <t>POINT (647461 5576159)</t>
  </si>
  <si>
    <t>POINT (647146 5575738)</t>
  </si>
  <si>
    <t>POINT (647188 5575454)</t>
  </si>
  <si>
    <t>POINT (646935 5575199)</t>
  </si>
  <si>
    <t>POINT (646889 5574943)</t>
  </si>
  <si>
    <t>POINT (646676 5574766)</t>
  </si>
  <si>
    <t>POINT (646685 5574632)</t>
  </si>
  <si>
    <t>POINT (646545 5574163)</t>
  </si>
  <si>
    <t>POINT (646160 5573882)</t>
  </si>
  <si>
    <t>POINT (646165 5573675)</t>
  </si>
  <si>
    <t>POINT (646004 5573652)</t>
  </si>
  <si>
    <t>POINT (645855 5573794)</t>
  </si>
  <si>
    <t>POINT (645784 5573699)</t>
  </si>
  <si>
    <t>POINT (645980 5573372)</t>
  </si>
  <si>
    <t>POINT (646015 5573010)</t>
  </si>
  <si>
    <t>POINT (645467 5572846)</t>
  </si>
  <si>
    <t>POINT (645367 5572877)</t>
  </si>
  <si>
    <t>POINT (645296 5572962)</t>
  </si>
  <si>
    <t>POINT (645023 5573051)</t>
  </si>
  <si>
    <t>POINT (644815 5572957)</t>
  </si>
  <si>
    <t>POINT (644863 5572645)</t>
  </si>
  <si>
    <t>POINT (644996 5572462)</t>
  </si>
  <si>
    <t>POINT (645021 5572246)</t>
  </si>
  <si>
    <t>POINT (644999 5572092)</t>
  </si>
  <si>
    <t>POINT (644996 5571698)</t>
  </si>
  <si>
    <t>POINT (644944 5571178)</t>
  </si>
  <si>
    <t>POINT (645105 5571022)</t>
  </si>
  <si>
    <t>POINT (645223 5571204)</t>
  </si>
  <si>
    <t>POINT (645425 5572339)</t>
  </si>
  <si>
    <t>POINT (645870 5572295)</t>
  </si>
  <si>
    <t>POINT (645787 5572050)</t>
  </si>
  <si>
    <t>POINT (645677 5571910)</t>
  </si>
  <si>
    <t>POINT (645693 5571712)</t>
  </si>
  <si>
    <t>POINT (645657 5571440)</t>
  </si>
  <si>
    <t>POINT (645561 5571047)</t>
  </si>
  <si>
    <t>POINT (645391 5570652)</t>
  </si>
  <si>
    <t>POINT (645315 5570240)</t>
  </si>
  <si>
    <t>POINT (645261 5569833)</t>
  </si>
  <si>
    <t>POINT (645204 5569616)</t>
  </si>
  <si>
    <t>POINT (645487 5569655)</t>
  </si>
  <si>
    <t>POINT (645926 5570539)</t>
  </si>
  <si>
    <t>POINT (646699 5572144)</t>
  </si>
  <si>
    <t>POINT (646881 5572222)</t>
  </si>
  <si>
    <t>POINT (646712 5571210)</t>
  </si>
  <si>
    <t>POINT (646607 5570606)</t>
  </si>
  <si>
    <t>POINT (646526 5570171)</t>
  </si>
  <si>
    <t>POINT (646190 5568912)</t>
  </si>
  <si>
    <t>POINT (646143 5568647)</t>
  </si>
  <si>
    <t>POINT (646071 5568005)</t>
  </si>
  <si>
    <t>POINT (645286 5567767)</t>
  </si>
  <si>
    <t>POINT (644703 5568508)</t>
  </si>
  <si>
    <t>POINT (644423 5568788)</t>
  </si>
  <si>
    <t>POINT (644503 5569217)</t>
  </si>
  <si>
    <t>POINT (644357 5569704)</t>
  </si>
  <si>
    <t>POINT (644235 5570030)</t>
  </si>
  <si>
    <t>POINT (644302 5570415)</t>
  </si>
  <si>
    <t>POINT (644645 5571163)</t>
  </si>
  <si>
    <t>POINT (644550 5571596)</t>
  </si>
  <si>
    <t>POINT (645929 5552536)</t>
  </si>
  <si>
    <t>082G023</t>
  </si>
  <si>
    <t>POINT (614660 5459585)</t>
  </si>
  <si>
    <t>POINT (614394 5459663)</t>
  </si>
  <si>
    <t>POINT (613948 5459619)</t>
  </si>
  <si>
    <t>POINT (613968 5459130)</t>
  </si>
  <si>
    <t>POINT (614066 5458699)</t>
  </si>
  <si>
    <t>POINT (614211 5458319)</t>
  </si>
  <si>
    <t>POINT (613720 5458272)</t>
  </si>
  <si>
    <t>POINT (613712 5458373)</t>
  </si>
  <si>
    <t>POINT (613685 5458462)</t>
  </si>
  <si>
    <t>POINT (613429 5458537)</t>
  </si>
  <si>
    <t>POINT (613386 5458679)</t>
  </si>
  <si>
    <t>POINT (613235 5458841)</t>
  </si>
  <si>
    <t>POINT (613206 5458730)</t>
  </si>
  <si>
    <t>POINT (613227 5458606)</t>
  </si>
  <si>
    <t>POINT (613314 5458289)</t>
  </si>
  <si>
    <t>POINT (613234 5458145)</t>
  </si>
  <si>
    <t>POINT (612989 5458222)</t>
  </si>
  <si>
    <t>POINT (612957 5458439)</t>
  </si>
  <si>
    <t>POINT (612814 5458644)</t>
  </si>
  <si>
    <t>POINT (612309 5458205)</t>
  </si>
  <si>
    <t>POINT (612315 5457781)</t>
  </si>
  <si>
    <t>POINT (612046 5457749)</t>
  </si>
  <si>
    <t>POINT (612053 5457908)</t>
  </si>
  <si>
    <t>POINT (612067 5458015)</t>
  </si>
  <si>
    <t>POINT (611865 5458077)</t>
  </si>
  <si>
    <t>POINT (611736 5457900)</t>
  </si>
  <si>
    <t>POINT (600376 5457119)</t>
  </si>
  <si>
    <t>POINT (599461 5453616)</t>
  </si>
  <si>
    <t>POINT (598987 5452525)</t>
  </si>
  <si>
    <t>POINT (598939 5452317)</t>
  </si>
  <si>
    <t>POINT (598782 5451912)</t>
  </si>
  <si>
    <t>POINT (597502 5451266)</t>
  </si>
  <si>
    <t>POINT (597357 5451288)</t>
  </si>
  <si>
    <t>POINT (597742 5451487)</t>
  </si>
  <si>
    <t>POINT (597845 5451645)</t>
  </si>
  <si>
    <t>POINT (597758 5451879)</t>
  </si>
  <si>
    <t>POINT (597937 5452096)</t>
  </si>
  <si>
    <t>POINT (598030 5452348)</t>
  </si>
  <si>
    <t>POINT (597829 5452479)</t>
  </si>
  <si>
    <t>POINT (597747 5452434)</t>
  </si>
  <si>
    <t>POINT (597604 5452278)</t>
  </si>
  <si>
    <t>POINT (597471 5452158)</t>
  </si>
  <si>
    <t>POINT (597194 5453193)</t>
  </si>
  <si>
    <t>POINT (596870 5453326)</t>
  </si>
  <si>
    <t>POINT (596818 5453455)</t>
  </si>
  <si>
    <t>POINT (596871 5453512)</t>
  </si>
  <si>
    <t>POINT (596999 5454006)</t>
  </si>
  <si>
    <t>POINT (596929 5454183)</t>
  </si>
  <si>
    <t>POINT (597588 5454354)</t>
  </si>
  <si>
    <t>POINT (598309 5455150)</t>
  </si>
  <si>
    <t>POINT (598532 5455320)</t>
  </si>
  <si>
    <t>POINT (596929 5455341)</t>
  </si>
  <si>
    <t>POINT (596855 5455156)</t>
  </si>
  <si>
    <t>POINT (596749 5455128)</t>
  </si>
  <si>
    <t>POINT (596608 5455056)</t>
  </si>
  <si>
    <t>POINT (596604 5454940)</t>
  </si>
  <si>
    <t>POINT (595747 5455109)</t>
  </si>
  <si>
    <t>POINT (595621 5455156)</t>
  </si>
  <si>
    <t>POINT (595488 5455169)</t>
  </si>
  <si>
    <t>POINT (595399 5455102)</t>
  </si>
  <si>
    <t>POINT (595392 5454884)</t>
  </si>
  <si>
    <t>POINT (595356 5454713)</t>
  </si>
  <si>
    <t>POINT (595308 5454627)</t>
  </si>
  <si>
    <t>POINT (595300 5454537)</t>
  </si>
  <si>
    <t>POINT (595344 5454374)</t>
  </si>
  <si>
    <t>POINT (594186 5453712)</t>
  </si>
  <si>
    <t>POINT (593666 5453615)</t>
  </si>
  <si>
    <t>POINT (593588 5453285)</t>
  </si>
  <si>
    <t>POINT (593465 5453035)</t>
  </si>
  <si>
    <t>POINT (593398 5452978)</t>
  </si>
  <si>
    <t>POINT (593287 5453024)</t>
  </si>
  <si>
    <t>POINT (593111 5452737)</t>
  </si>
  <si>
    <t>POINT (592975 5452443)</t>
  </si>
  <si>
    <t>POINT (591080 5453211)</t>
  </si>
  <si>
    <t>POINT (590897 5453107)</t>
  </si>
  <si>
    <t>POINT (591010 5452923)</t>
  </si>
  <si>
    <t>POINT (590893 5452906)</t>
  </si>
  <si>
    <t>POINT (590820 5453034)</t>
  </si>
  <si>
    <t>POINT (590745 5453040)</t>
  </si>
  <si>
    <t>POINT (590648 5452947)</t>
  </si>
  <si>
    <t>POINT (590312 5452788)</t>
  </si>
  <si>
    <t>POINT (590201 5452864)</t>
  </si>
  <si>
    <t>POINT (590095 5453045)</t>
  </si>
  <si>
    <t>POINT (590127 5453298)</t>
  </si>
  <si>
    <t>POINT (590090 5453394)</t>
  </si>
  <si>
    <t>POINT (590076 5453537)</t>
  </si>
  <si>
    <t>POINT (590193 5453664)</t>
  </si>
  <si>
    <t>POINT (590289 5453890)</t>
  </si>
  <si>
    <t>POINT (590434 5453973)</t>
  </si>
  <si>
    <t>POINT (590558 5453956)</t>
  </si>
  <si>
    <t>POINT (590749 5453979)</t>
  </si>
  <si>
    <t>POINT (591149 5453741)</t>
  </si>
  <si>
    <t>POINT (591305 5454185)</t>
  </si>
  <si>
    <t>POINT (590989 5454596)</t>
  </si>
  <si>
    <t>POINT (590916 5454757)</t>
  </si>
  <si>
    <t>POINT (590923 5454969)</t>
  </si>
  <si>
    <t>POINT (591006 5455025)</t>
  </si>
  <si>
    <t>POINT (591507 5454961)</t>
  </si>
  <si>
    <t>POINT (591770 5454954)</t>
  </si>
  <si>
    <t>POINT (591923 5455037)</t>
  </si>
  <si>
    <t>POINT (591933 5454779)</t>
  </si>
  <si>
    <t>POINT (591849 5454508)</t>
  </si>
  <si>
    <t>POINT (591735 5454390)</t>
  </si>
  <si>
    <t>POINT (591715 5454286)</t>
  </si>
  <si>
    <t>POINT (591730 5454238)</t>
  </si>
  <si>
    <t>POINT (591692 5454133)</t>
  </si>
  <si>
    <t>POINT (590204 5450146)</t>
  </si>
  <si>
    <t>082G002</t>
  </si>
  <si>
    <t>POINT (593058 5432378)</t>
  </si>
  <si>
    <t>POINT (593090 5432287)</t>
  </si>
  <si>
    <t>POINT (593590 5430235)</t>
  </si>
  <si>
    <t>POINT (593363 5430129)</t>
  </si>
  <si>
    <t>POINT (593970 5429794)</t>
  </si>
  <si>
    <t>POINT (595626 5430320)</t>
  </si>
  <si>
    <t>POINT (595651 5430432)</t>
  </si>
  <si>
    <t>POINT (601081 5429202)</t>
  </si>
  <si>
    <t>082G003</t>
  </si>
  <si>
    <t>POINT (603560 5431747)</t>
  </si>
  <si>
    <t>POINT (603958 5433124)</t>
  </si>
  <si>
    <t>POINT (605448 5433868)</t>
  </si>
  <si>
    <t>082G013</t>
  </si>
  <si>
    <t>POINT (609727 5439726)</t>
  </si>
  <si>
    <t>POINT (609860 5440308)</t>
  </si>
  <si>
    <t>POINT (610291 5442655)</t>
  </si>
  <si>
    <t>POINT (607221 5447765)</t>
  </si>
  <si>
    <t>POINT (607065 5447793)</t>
  </si>
  <si>
    <t>POINT (606721 5447782)</t>
  </si>
  <si>
    <t>POINT (606585 5447732)</t>
  </si>
  <si>
    <t>POINT (606506 5447737)</t>
  </si>
  <si>
    <t>POINT (606357 5447793)</t>
  </si>
  <si>
    <t>POINT (606230 5447930)</t>
  </si>
  <si>
    <t>POINT (606144 5448026)</t>
  </si>
  <si>
    <t>POINT (606000 5448229)</t>
  </si>
  <si>
    <t>POINT (605702 5447928)</t>
  </si>
  <si>
    <t>POINT (605730 5447474)</t>
  </si>
  <si>
    <t>POINT (605837 5447371)</t>
  </si>
  <si>
    <t>POINT (605759 5447310)</t>
  </si>
  <si>
    <t>POINT (605175 5447345)</t>
  </si>
  <si>
    <t>POINT (605155 5447432)</t>
  </si>
  <si>
    <t>POINT (605497 5447883)</t>
  </si>
  <si>
    <t>POINT (605513 5448063)</t>
  </si>
  <si>
    <t>POINT (602901 5447739)</t>
  </si>
  <si>
    <t>POINT (602762 5447653)</t>
  </si>
  <si>
    <t>POINT (602658 5447576)</t>
  </si>
  <si>
    <t>POINT (602589 5447499)</t>
  </si>
  <si>
    <t>POINT (602542 5447416)</t>
  </si>
  <si>
    <t>POINT (602476 5447353)</t>
  </si>
  <si>
    <t>POINT (602391 5447362)</t>
  </si>
  <si>
    <t>POINT (602262 5447399)</t>
  </si>
  <si>
    <t>POINT (601653 5447266)</t>
  </si>
  <si>
    <t>POINT (600947 5447163)</t>
  </si>
  <si>
    <t>POINT (600390 5447275)</t>
  </si>
  <si>
    <t>POINT (597014 5447752)</t>
  </si>
  <si>
    <t>POINT (596262 5447795)</t>
  </si>
  <si>
    <t>POINT (596645 5449164)</t>
  </si>
  <si>
    <t>POINT (597187 5449722)</t>
  </si>
  <si>
    <t>POINT (598266 5450127)</t>
  </si>
  <si>
    <t>POINT (601035 5450041)</t>
  </si>
  <si>
    <t>POINT (605006 5449953)</t>
  </si>
  <si>
    <t>POINT (605092 5450241)</t>
  </si>
  <si>
    <t>POINT (605321 5450411)</t>
  </si>
  <si>
    <t>POINT (605473 5450455)</t>
  </si>
  <si>
    <t>POINT (605639 5450477)</t>
  </si>
  <si>
    <t>POINT (606854 5449308)</t>
  </si>
  <si>
    <t>POINT (606706 5449163)</t>
  </si>
  <si>
    <t>POINT (606401 5448975)</t>
  </si>
  <si>
    <t>POINT (606257 5448785)</t>
  </si>
  <si>
    <t>POINT (606925 5448672)</t>
  </si>
  <si>
    <t>POINT (607060 5448705)</t>
  </si>
  <si>
    <t>082G014</t>
  </si>
  <si>
    <t>POINT (618208 5446906)</t>
  </si>
  <si>
    <t>082G004</t>
  </si>
  <si>
    <t>POINT (621016 5433423)</t>
  </si>
  <si>
    <t>POINT (595565 5452476)</t>
  </si>
  <si>
    <t>POINT (593944 5451925)</t>
  </si>
  <si>
    <t>SIR</t>
  </si>
  <si>
    <t>Palliser</t>
  </si>
  <si>
    <t>6</t>
  </si>
  <si>
    <t>POINT (615816.0679 5611751.4309)</t>
  </si>
  <si>
    <t>10</t>
  </si>
  <si>
    <t>POINT (615861.9912 5611657.8893)</t>
  </si>
  <si>
    <t>POINT (615895.9822 5611474.8242)</t>
  </si>
  <si>
    <t>3</t>
  </si>
  <si>
    <t>POINT (615939.1999 5611136.6945)</t>
  </si>
  <si>
    <t>POINT (615944.6658 5611090.9035)</t>
  </si>
  <si>
    <t>2</t>
  </si>
  <si>
    <t>POINT (615847.1785 5610898.0005)</t>
  </si>
  <si>
    <t>POINT (615788.521 5610824.3194)</t>
  </si>
  <si>
    <t>POINT (615932.3781 5610632.2705)</t>
  </si>
  <si>
    <t>POINT (616228.3382 5610477.2758)</t>
  </si>
  <si>
    <t>POINT (616218.3839 5610233.0678)</t>
  </si>
  <si>
    <t>4</t>
  </si>
  <si>
    <t>POINT (616482.8298 5610200.2818)</t>
  </si>
  <si>
    <t>5</t>
  </si>
  <si>
    <t>POINT (616557.5716 5610157.5791)</t>
  </si>
  <si>
    <t>POINT (616052.8254 5609504.6634)</t>
  </si>
  <si>
    <t>20</t>
  </si>
  <si>
    <t>POINT (616556.2121 5609811.0121)</t>
  </si>
  <si>
    <t>50</t>
  </si>
  <si>
    <t>POINT (616160.2284 5610197.5956)</t>
  </si>
  <si>
    <t>POINT (616082.99 5609887.8949)</t>
  </si>
  <si>
    <t>POINT (616109.8394 5609790.4174)</t>
  </si>
  <si>
    <t>POINT (616127.965 5609751.2846)</t>
  </si>
  <si>
    <t>8</t>
  </si>
  <si>
    <t>POINT (616036.6677 5609199.5721)</t>
  </si>
  <si>
    <t>POINT (616099.3597 5609029.18)</t>
  </si>
  <si>
    <t>1</t>
  </si>
  <si>
    <t>POINT (616126.1801 5608886.5731)</t>
  </si>
  <si>
    <t>POINT (617238.1219 5609077.7154)</t>
  </si>
  <si>
    <t>POINT (617487.9331 5609123.9436)</t>
  </si>
  <si>
    <t>POINT (617624.3446 5608944.675)</t>
  </si>
  <si>
    <t>POINT (617689.5952 5608526.1267)</t>
  </si>
  <si>
    <t>POINT (617824.094 5608419.5116)</t>
  </si>
  <si>
    <t>POINT (617898.8046 5608546.0064)</t>
  </si>
  <si>
    <t>POINT (617823.9719 5608567.1968)</t>
  </si>
  <si>
    <t>POINT (617504.7485 5608594.9616)</t>
  </si>
  <si>
    <t>POINT (617186.5622 5608837.1329)</t>
  </si>
  <si>
    <t>POINT (617908.1731 5608133.616)</t>
  </si>
  <si>
    <t>POINT (617950.161 5608522.2841)</t>
  </si>
  <si>
    <t>12</t>
  </si>
  <si>
    <t>POINT (618521.9312 5607869.8955)</t>
  </si>
  <si>
    <t>POINT (618457.5001 5607501.741)</t>
  </si>
  <si>
    <t>POINT (618350.3284 5607222.724)</t>
  </si>
  <si>
    <t>POINT (618515.7869 5607250.9271)</t>
  </si>
  <si>
    <t>POINT (618624.2473 5607150.1403)</t>
  </si>
  <si>
    <t>POINT (618720.1982 5606859.7131)</t>
  </si>
  <si>
    <t>POINT (618752.3934 5606807.7401)</t>
  </si>
  <si>
    <t>POINT (619116.7031 5606410.8656)</t>
  </si>
  <si>
    <t>POINT (619041.1983 5606378.2505)</t>
  </si>
  <si>
    <t>POINT (619035.1477 5606355.8844)</t>
  </si>
  <si>
    <t>15</t>
  </si>
  <si>
    <t>POINT (618990.721 5606174.7114)</t>
  </si>
  <si>
    <t>POINT (618928.693 5605538.6144)</t>
  </si>
  <si>
    <t>POINT (618940.5581 5605207.8419)</t>
  </si>
  <si>
    <t>POINT (618909.0949 5604828.9805)</t>
  </si>
  <si>
    <t>POINT (619159.8797 5604047.31)</t>
  </si>
  <si>
    <t>POINT (619193.0435 5603860.1866)</t>
  </si>
  <si>
    <t>POINT (619214.1888 5603737.4921)</t>
  </si>
  <si>
    <t>POINT (619147.9595 5603561.2886)</t>
  </si>
  <si>
    <t>POINT (619157.3312 5603369.9142)</t>
  </si>
  <si>
    <t>POINT (619236.3012 5603403.0462)</t>
  </si>
  <si>
    <t>POINT (619296.5657 5603469.8251)</t>
  </si>
  <si>
    <t>POINT (619456.0289 5603420.8041)</t>
  </si>
  <si>
    <t>POINT (619761.9776 5603519.6091)</t>
  </si>
  <si>
    <t>POINT (619909.9036 5603661.5818)</t>
  </si>
  <si>
    <t>POINT (619941.9672 5603729.5057)</t>
  </si>
  <si>
    <t>POINT (620079.4981 5603853.5305)</t>
  </si>
  <si>
    <t>POINT (620274.1732 5604013.8166)</t>
  </si>
  <si>
    <t>9</t>
  </si>
  <si>
    <t>POINT (620379.8593 5604109.8088)</t>
  </si>
  <si>
    <t>POINT (621095.8412 5603601.0645)</t>
  </si>
  <si>
    <t>POINT (621352.9933 5603433.3048)</t>
  </si>
  <si>
    <t>POINT (621599.3356 5603468.954)</t>
  </si>
  <si>
    <t>POINT (621640.6655 5603632.53)</t>
  </si>
  <si>
    <t>POINT (621699.1369 5603630.0524)</t>
  </si>
  <si>
    <t>7</t>
  </si>
  <si>
    <t>POINT (621794.1624 5603620.2177)</t>
  </si>
  <si>
    <t>POINT (621898.6106 5603564.4009)</t>
  </si>
  <si>
    <t>POINT (622029.1896 5603481.7499)</t>
  </si>
  <si>
    <t>POINT (622143.394 5603542.6279)</t>
  </si>
  <si>
    <t>POINT (622437.8785 5603759.1953)</t>
  </si>
  <si>
    <t>POINT (622509.0324 5603894.6999)</t>
  </si>
  <si>
    <t>POINT (618642.1399 5604001.3464)</t>
  </si>
  <si>
    <t>POINT (618796.7997 5604391.3177)</t>
  </si>
  <si>
    <t>POINT (618797.9696 5604405.2285)</t>
  </si>
  <si>
    <t>POINT (618701.3567 5604542.4789)</t>
  </si>
  <si>
    <t>POINT (618670.9444 5604622.1757)</t>
  </si>
  <si>
    <t>POINT (618508.9926 5604712.4319)</t>
  </si>
  <si>
    <t>POINT (618534.0585 5605155.5762)</t>
  </si>
  <si>
    <t>POINT (616752.6533 5608571.6875)</t>
  </si>
  <si>
    <t>POINT (616395.7224 5608952.6454)</t>
  </si>
  <si>
    <t>POINT (620148.7568 5602439.5889)</t>
  </si>
  <si>
    <t>POINT (620387.6852 5602104.3278)</t>
  </si>
  <si>
    <t>40</t>
  </si>
  <si>
    <t>POINT (620433.5835 5601757.0293)</t>
  </si>
  <si>
    <t>60</t>
  </si>
  <si>
    <t>POINT (620399.7204 5601332.8055)</t>
  </si>
  <si>
    <t>POINT (620169.0467 5600494.235)</t>
  </si>
  <si>
    <t>30</t>
  </si>
  <si>
    <t>POINT (619919.0158 5600312.5284)</t>
  </si>
  <si>
    <t>POINT (619392.3019 5600583.2043)</t>
  </si>
  <si>
    <t>POINT (617964.9521 5600813.3959)</t>
  </si>
  <si>
    <t>POINT (617842.1972 5601141.9031)</t>
  </si>
  <si>
    <t>POINT (617581.9847 5601808.908)</t>
  </si>
  <si>
    <t>16</t>
  </si>
  <si>
    <t>POINT (617550.1728 5601921.8866)</t>
  </si>
  <si>
    <t>POINT (616737.1808 5602468.7834)</t>
  </si>
  <si>
    <t>POINT (616357.6881 5602689.131)</t>
  </si>
  <si>
    <t>POINT (615591.2329 5602073.7236)</t>
  </si>
  <si>
    <t>POINT (615870.6127 5602688.6021)</t>
  </si>
  <si>
    <t>POINT (616065.9547 5602437.2199)</t>
  </si>
  <si>
    <t>POINT (616406.2562 5602217.4365)</t>
  </si>
  <si>
    <t>POINT (616572.5067 5602298.7939)</t>
  </si>
  <si>
    <t>POINT (617262.4227 5602253.2809)</t>
  </si>
  <si>
    <t>DRM_2008_aerial_spot_UTM</t>
  </si>
  <si>
    <t xml:space="preserve">detailed 2007 aerial point assessments </t>
  </si>
  <si>
    <t xml:space="preserve">detailed 2008 aerial point assessments </t>
  </si>
  <si>
    <t>ibm_aerial_detection_central_koot_drm_2008.dbf,ibm_aerial_detection_east_koot_drm_2008.dbf,ibm_aerial_detection_palliser_drm_2008.dbf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</si>
</sst>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MS Sans Serif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389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" applyNumberFormat="0" applyAlignment="0" applyProtection="0"/>
    <xf numFmtId="0" fontId="10" fillId="28" borderId="2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" applyNumberFormat="0" applyAlignment="0" applyProtection="0"/>
    <xf numFmtId="0" fontId="17" fillId="0" borderId="6" applyNumberFormat="0" applyFill="0" applyAlignment="0" applyProtection="0"/>
    <xf numFmtId="0" fontId="18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19" fillId="2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3" fillId="0" borderId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3" fillId="0" borderId="0"/>
    <xf numFmtId="0" fontId="3" fillId="0" borderId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3" fillId="0" borderId="0"/>
    <xf numFmtId="0" fontId="3" fillId="0" borderId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3" fillId="0" borderId="0"/>
    <xf numFmtId="0" fontId="3" fillId="0" borderId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  <xf numFmtId="0" fontId="1" fillId="32" borderId="7" applyNumberFormat="0" applyFont="0" applyAlignment="0" applyProtection="0"/>
  </cellStyleXfs>
  <cellXfs count="25">
    <xf numFmtId="0" fontId="0" fillId="0" borderId="0" xfId="0"/>
    <xf numFmtId="0" fontId="0" fillId="0" borderId="0" xfId="0"/>
    <xf numFmtId="0" fontId="0" fillId="0" borderId="0" xfId="0"/>
    <xf numFmtId="1" fontId="23" fillId="0" borderId="0" xfId="859" quotePrefix="1" applyNumberFormat="1" applyFont="1"/>
    <xf numFmtId="16" fontId="23" fillId="0" borderId="0" xfId="859" quotePrefix="1" applyNumberFormat="1" applyFont="1"/>
    <xf numFmtId="17" fontId="23" fillId="0" borderId="0" xfId="859" quotePrefix="1" applyNumberFormat="1" applyFont="1"/>
    <xf numFmtId="0" fontId="23" fillId="0" borderId="0" xfId="859" applyNumberFormat="1" applyFont="1"/>
    <xf numFmtId="0" fontId="23" fillId="0" borderId="0" xfId="859" applyFont="1"/>
    <xf numFmtId="0" fontId="23" fillId="0" borderId="0" xfId="859" quotePrefix="1" applyNumberFormat="1" applyFont="1"/>
    <xf numFmtId="1" fontId="23" fillId="0" borderId="0" xfId="858" applyNumberFormat="1" applyFont="1"/>
    <xf numFmtId="1" fontId="23" fillId="0" borderId="0" xfId="858" quotePrefix="1" applyNumberFormat="1" applyFont="1"/>
    <xf numFmtId="0" fontId="23" fillId="0" borderId="0" xfId="858" applyFont="1"/>
    <xf numFmtId="0" fontId="23" fillId="0" borderId="0" xfId="858" quotePrefix="1" applyNumberFormat="1" applyFont="1"/>
    <xf numFmtId="14" fontId="24" fillId="0" borderId="0" xfId="0" applyNumberFormat="1" applyFont="1" applyAlignment="1">
      <alignment horizontal="left"/>
    </xf>
    <xf numFmtId="0" fontId="24" fillId="0" borderId="0" xfId="0" applyFont="1"/>
    <xf numFmtId="0" fontId="24" fillId="33" borderId="0" xfId="0" applyFont="1" applyFill="1"/>
    <xf numFmtId="0" fontId="24" fillId="0" borderId="0" xfId="1067" applyFont="1"/>
    <xf numFmtId="0" fontId="5" fillId="0" borderId="0" xfId="2051"/>
    <xf numFmtId="0" fontId="24" fillId="0" borderId="0" xfId="2051" applyFont="1"/>
    <xf numFmtId="0" fontId="25" fillId="33" borderId="0" xfId="2051" applyFont="1" applyFill="1" applyAlignment="1">
      <alignment horizontal="left"/>
    </xf>
    <xf numFmtId="0" fontId="25" fillId="33" borderId="0" xfId="2051" applyFont="1" applyFill="1"/>
    <xf numFmtId="0" fontId="24" fillId="0" borderId="0" xfId="2051" applyFont="1" applyAlignment="1">
      <alignment horizontal="left"/>
    </xf>
    <xf numFmtId="0" fontId="24" fillId="0" borderId="0" xfId="2165" applyFont="1"/>
    <xf numFmtId="0" fontId="24" fillId="0" borderId="0" xfId="2216" applyFont="1"/>
    <xf numFmtId="0" fontId="24" fillId="0" borderId="0" xfId="2051" applyFont="1" applyBorder="1" applyAlignment="1">
      <alignment horizontal="left"/>
    </xf>
  </cellXfs>
  <cellStyles count="238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37"/>
    <cellStyle name="Normal 10 10" xfId="1177"/>
    <cellStyle name="Normal 10 11" xfId="1178"/>
    <cellStyle name="Normal 10 12" xfId="1179"/>
    <cellStyle name="Normal 10 13" xfId="2052"/>
    <cellStyle name="Normal 10 2" xfId="38"/>
    <cellStyle name="Normal 10 3" xfId="39"/>
    <cellStyle name="Normal 10 4" xfId="40"/>
    <cellStyle name="Normal 10 5" xfId="41"/>
    <cellStyle name="Normal 10 6" xfId="42"/>
    <cellStyle name="Normal 10 7" xfId="43"/>
    <cellStyle name="Normal 10 8" xfId="44"/>
    <cellStyle name="Normal 10 9" xfId="45"/>
    <cellStyle name="Normal 11 10" xfId="1180"/>
    <cellStyle name="Normal 11 2" xfId="46"/>
    <cellStyle name="Normal 11 3" xfId="47"/>
    <cellStyle name="Normal 11 4" xfId="48"/>
    <cellStyle name="Normal 11 5" xfId="49"/>
    <cellStyle name="Normal 11 6" xfId="50"/>
    <cellStyle name="Normal 11 7" xfId="51"/>
    <cellStyle name="Normal 11 8" xfId="52"/>
    <cellStyle name="Normal 11 9" xfId="53"/>
    <cellStyle name="Normal 12" xfId="54"/>
    <cellStyle name="Normal 12 10" xfId="2053"/>
    <cellStyle name="Normal 12 2" xfId="55"/>
    <cellStyle name="Normal 12 3" xfId="56"/>
    <cellStyle name="Normal 12 4" xfId="57"/>
    <cellStyle name="Normal 12 5" xfId="58"/>
    <cellStyle name="Normal 12 6" xfId="59"/>
    <cellStyle name="Normal 12 7" xfId="1181"/>
    <cellStyle name="Normal 12 8" xfId="1182"/>
    <cellStyle name="Normal 12 9" xfId="1183"/>
    <cellStyle name="Normal 13" xfId="60"/>
    <cellStyle name="Normal 13 10" xfId="2054"/>
    <cellStyle name="Normal 13 2" xfId="61"/>
    <cellStyle name="Normal 13 3" xfId="62"/>
    <cellStyle name="Normal 13 4" xfId="63"/>
    <cellStyle name="Normal 13 5" xfId="64"/>
    <cellStyle name="Normal 13 6" xfId="65"/>
    <cellStyle name="Normal 13 7" xfId="1184"/>
    <cellStyle name="Normal 13 8" xfId="1185"/>
    <cellStyle name="Normal 13 9" xfId="1186"/>
    <cellStyle name="Normal 14 2" xfId="66"/>
    <cellStyle name="Normal 14 3" xfId="67"/>
    <cellStyle name="Normal 14 4" xfId="68"/>
    <cellStyle name="Normal 14 5" xfId="69"/>
    <cellStyle name="Normal 14 6" xfId="70"/>
    <cellStyle name="Normal 14 7" xfId="1187"/>
    <cellStyle name="Normal 15 2" xfId="71"/>
    <cellStyle name="Normal 15 3" xfId="72"/>
    <cellStyle name="Normal 15 4" xfId="73"/>
    <cellStyle name="Normal 15 5" xfId="74"/>
    <cellStyle name="Normal 15 6" xfId="75"/>
    <cellStyle name="Normal 15 7" xfId="1188"/>
    <cellStyle name="Normal 16 2" xfId="76"/>
    <cellStyle name="Normal 16 3" xfId="77"/>
    <cellStyle name="Normal 16 4" xfId="78"/>
    <cellStyle name="Normal 16 5" xfId="79"/>
    <cellStyle name="Normal 16 6" xfId="80"/>
    <cellStyle name="Normal 16 7" xfId="1189"/>
    <cellStyle name="Normal 18" xfId="81"/>
    <cellStyle name="Normal 18 2" xfId="1190"/>
    <cellStyle name="Normal 18 3" xfId="1191"/>
    <cellStyle name="Normal 18 4" xfId="1192"/>
    <cellStyle name="Normal 18 5" xfId="2055"/>
    <cellStyle name="Normal 2" xfId="82"/>
    <cellStyle name="Normal 2 10" xfId="83"/>
    <cellStyle name="Normal 2 11" xfId="84"/>
    <cellStyle name="Normal 2 12" xfId="85"/>
    <cellStyle name="Normal 2 13" xfId="86"/>
    <cellStyle name="Normal 2 14" xfId="87"/>
    <cellStyle name="Normal 2 15" xfId="88"/>
    <cellStyle name="Normal 2 16" xfId="89"/>
    <cellStyle name="Normal 2 16 10" xfId="90"/>
    <cellStyle name="Normal 2 16 11" xfId="91"/>
    <cellStyle name="Normal 2 16 12" xfId="92"/>
    <cellStyle name="Normal 2 16 13" xfId="1194"/>
    <cellStyle name="Normal 2 16 13 2" xfId="1195"/>
    <cellStyle name="Normal 2 16 14" xfId="1196"/>
    <cellStyle name="Normal 2 16 15" xfId="2057"/>
    <cellStyle name="Normal 2 16 2" xfId="93"/>
    <cellStyle name="Normal 2 16 2 10" xfId="94"/>
    <cellStyle name="Normal 2 16 2 11" xfId="1197"/>
    <cellStyle name="Normal 2 16 2 11 2" xfId="1198"/>
    <cellStyle name="Normal 2 16 2 12" xfId="1199"/>
    <cellStyle name="Normal 2 16 2 13" xfId="2058"/>
    <cellStyle name="Normal 2 16 2 2" xfId="95"/>
    <cellStyle name="Normal 2 16 2 2 2" xfId="96"/>
    <cellStyle name="Normal 2 16 2 2 2 2" xfId="1201"/>
    <cellStyle name="Normal 2 16 2 2 2 2 2" xfId="1202"/>
    <cellStyle name="Normal 2 16 2 2 2 3" xfId="1203"/>
    <cellStyle name="Normal 2 16 2 2 2 4" xfId="1204"/>
    <cellStyle name="Normal 2 16 2 2 2 5" xfId="2060"/>
    <cellStyle name="Normal 2 16 2 2 3" xfId="97"/>
    <cellStyle name="Normal 2 16 2 2 4" xfId="98"/>
    <cellStyle name="Normal 2 16 2 2 5" xfId="99"/>
    <cellStyle name="Normal 2 16 2 2 6" xfId="100"/>
    <cellStyle name="Normal 2 16 2 2 7" xfId="1200"/>
    <cellStyle name="Normal 2 16 2 2 7 2" xfId="1205"/>
    <cellStyle name="Normal 2 16 2 2 8" xfId="1206"/>
    <cellStyle name="Normal 2 16 2 2 9" xfId="2059"/>
    <cellStyle name="Normal 2 16 2 3" xfId="101"/>
    <cellStyle name="Normal 2 16 2 4" xfId="102"/>
    <cellStyle name="Normal 2 16 2 5" xfId="103"/>
    <cellStyle name="Normal 2 16 2 6" xfId="104"/>
    <cellStyle name="Normal 2 16 2 7" xfId="105"/>
    <cellStyle name="Normal 2 16 2 7 2" xfId="1207"/>
    <cellStyle name="Normal 2 16 2 7 2 2" xfId="1208"/>
    <cellStyle name="Normal 2 16 2 7 3" xfId="1209"/>
    <cellStyle name="Normal 2 16 2 7 4" xfId="1210"/>
    <cellStyle name="Normal 2 16 2 7 5" xfId="2061"/>
    <cellStyle name="Normal 2 16 2 8" xfId="106"/>
    <cellStyle name="Normal 2 16 2 9" xfId="107"/>
    <cellStyle name="Normal 2 16 3" xfId="108"/>
    <cellStyle name="Normal 2 16 4" xfId="109"/>
    <cellStyle name="Normal 2 16 5" xfId="110"/>
    <cellStyle name="Normal 2 16 5 2" xfId="111"/>
    <cellStyle name="Normal 2 16 5 2 2" xfId="1212"/>
    <cellStyle name="Normal 2 16 5 2 2 2" xfId="1213"/>
    <cellStyle name="Normal 2 16 5 2 3" xfId="1214"/>
    <cellStyle name="Normal 2 16 5 2 4" xfId="1215"/>
    <cellStyle name="Normal 2 16 5 2 5" xfId="2063"/>
    <cellStyle name="Normal 2 16 5 3" xfId="112"/>
    <cellStyle name="Normal 2 16 5 4" xfId="113"/>
    <cellStyle name="Normal 2 16 5 5" xfId="114"/>
    <cellStyle name="Normal 2 16 5 6" xfId="115"/>
    <cellStyle name="Normal 2 16 5 7" xfId="1211"/>
    <cellStyle name="Normal 2 16 5 7 2" xfId="1216"/>
    <cellStyle name="Normal 2 16 5 8" xfId="1217"/>
    <cellStyle name="Normal 2 16 5 9" xfId="2062"/>
    <cellStyle name="Normal 2 16 6" xfId="116"/>
    <cellStyle name="Normal 2 16 7" xfId="117"/>
    <cellStyle name="Normal 2 16 8" xfId="118"/>
    <cellStyle name="Normal 2 16 9" xfId="119"/>
    <cellStyle name="Normal 2 16 9 2" xfId="1218"/>
    <cellStyle name="Normal 2 16 9 2 2" xfId="1219"/>
    <cellStyle name="Normal 2 16 9 3" xfId="1220"/>
    <cellStyle name="Normal 2 16 9 4" xfId="1221"/>
    <cellStyle name="Normal 2 16 9 5" xfId="2064"/>
    <cellStyle name="Normal 2 17" xfId="120"/>
    <cellStyle name="Normal 2 18" xfId="121"/>
    <cellStyle name="Normal 2 19" xfId="122"/>
    <cellStyle name="Normal 2 19 10" xfId="123"/>
    <cellStyle name="Normal 2 19 11" xfId="1222"/>
    <cellStyle name="Normal 2 19 11 2" xfId="1223"/>
    <cellStyle name="Normal 2 19 12" xfId="1224"/>
    <cellStyle name="Normal 2 19 13" xfId="2065"/>
    <cellStyle name="Normal 2 19 2" xfId="124"/>
    <cellStyle name="Normal 2 19 2 2" xfId="125"/>
    <cellStyle name="Normal 2 19 2 2 2" xfId="1226"/>
    <cellStyle name="Normal 2 19 2 2 2 2" xfId="1227"/>
    <cellStyle name="Normal 2 19 2 2 3" xfId="1228"/>
    <cellStyle name="Normal 2 19 2 2 4" xfId="1229"/>
    <cellStyle name="Normal 2 19 2 2 5" xfId="2067"/>
    <cellStyle name="Normal 2 19 2 3" xfId="126"/>
    <cellStyle name="Normal 2 19 2 4" xfId="127"/>
    <cellStyle name="Normal 2 19 2 5" xfId="128"/>
    <cellStyle name="Normal 2 19 2 6" xfId="129"/>
    <cellStyle name="Normal 2 19 2 7" xfId="1225"/>
    <cellStyle name="Normal 2 19 2 7 2" xfId="1230"/>
    <cellStyle name="Normal 2 19 2 8" xfId="1231"/>
    <cellStyle name="Normal 2 19 2 9" xfId="2066"/>
    <cellStyle name="Normal 2 19 3" xfId="130"/>
    <cellStyle name="Normal 2 19 4" xfId="131"/>
    <cellStyle name="Normal 2 19 5" xfId="132"/>
    <cellStyle name="Normal 2 19 6" xfId="133"/>
    <cellStyle name="Normal 2 19 7" xfId="134"/>
    <cellStyle name="Normal 2 19 7 2" xfId="1232"/>
    <cellStyle name="Normal 2 19 7 2 2" xfId="1233"/>
    <cellStyle name="Normal 2 19 7 3" xfId="1234"/>
    <cellStyle name="Normal 2 19 7 4" xfId="1235"/>
    <cellStyle name="Normal 2 19 7 5" xfId="2068"/>
    <cellStyle name="Normal 2 19 8" xfId="135"/>
    <cellStyle name="Normal 2 19 9" xfId="136"/>
    <cellStyle name="Normal 2 2" xfId="137"/>
    <cellStyle name="Normal 2 2 10" xfId="138"/>
    <cellStyle name="Normal 2 2 11" xfId="139"/>
    <cellStyle name="Normal 2 2 12" xfId="140"/>
    <cellStyle name="Normal 2 2 12 10" xfId="141"/>
    <cellStyle name="Normal 2 2 12 11" xfId="1237"/>
    <cellStyle name="Normal 2 2 12 11 2" xfId="1238"/>
    <cellStyle name="Normal 2 2 12 12" xfId="1239"/>
    <cellStyle name="Normal 2 2 12 13" xfId="2070"/>
    <cellStyle name="Normal 2 2 12 2" xfId="142"/>
    <cellStyle name="Normal 2 2 12 2 2" xfId="143"/>
    <cellStyle name="Normal 2 2 12 2 2 2" xfId="1241"/>
    <cellStyle name="Normal 2 2 12 2 2 2 2" xfId="1242"/>
    <cellStyle name="Normal 2 2 12 2 2 3" xfId="1243"/>
    <cellStyle name="Normal 2 2 12 2 2 4" xfId="1244"/>
    <cellStyle name="Normal 2 2 12 2 2 5" xfId="2072"/>
    <cellStyle name="Normal 2 2 12 2 3" xfId="144"/>
    <cellStyle name="Normal 2 2 12 2 4" xfId="145"/>
    <cellStyle name="Normal 2 2 12 2 5" xfId="146"/>
    <cellStyle name="Normal 2 2 12 2 6" xfId="147"/>
    <cellStyle name="Normal 2 2 12 2 7" xfId="1240"/>
    <cellStyle name="Normal 2 2 12 2 7 2" xfId="1245"/>
    <cellStyle name="Normal 2 2 12 2 8" xfId="1246"/>
    <cellStyle name="Normal 2 2 12 2 9" xfId="2071"/>
    <cellStyle name="Normal 2 2 12 3" xfId="148"/>
    <cellStyle name="Normal 2 2 12 4" xfId="149"/>
    <cellStyle name="Normal 2 2 12 5" xfId="150"/>
    <cellStyle name="Normal 2 2 12 6" xfId="151"/>
    <cellStyle name="Normal 2 2 12 7" xfId="152"/>
    <cellStyle name="Normal 2 2 12 7 2" xfId="1247"/>
    <cellStyle name="Normal 2 2 12 7 2 2" xfId="1248"/>
    <cellStyle name="Normal 2 2 12 7 3" xfId="1249"/>
    <cellStyle name="Normal 2 2 12 7 4" xfId="1250"/>
    <cellStyle name="Normal 2 2 12 7 5" xfId="2073"/>
    <cellStyle name="Normal 2 2 12 8" xfId="153"/>
    <cellStyle name="Normal 2 2 12 9" xfId="154"/>
    <cellStyle name="Normal 2 2 13" xfId="155"/>
    <cellStyle name="Normal 2 2 14" xfId="156"/>
    <cellStyle name="Normal 2 2 14 2" xfId="157"/>
    <cellStyle name="Normal 2 2 14 2 2" xfId="1252"/>
    <cellStyle name="Normal 2 2 14 2 2 2" xfId="1253"/>
    <cellStyle name="Normal 2 2 14 2 3" xfId="1254"/>
    <cellStyle name="Normal 2 2 14 2 4" xfId="1255"/>
    <cellStyle name="Normal 2 2 14 2 5" xfId="2075"/>
    <cellStyle name="Normal 2 2 14 3" xfId="158"/>
    <cellStyle name="Normal 2 2 14 4" xfId="159"/>
    <cellStyle name="Normal 2 2 14 5" xfId="160"/>
    <cellStyle name="Normal 2 2 14 6" xfId="161"/>
    <cellStyle name="Normal 2 2 14 7" xfId="1251"/>
    <cellStyle name="Normal 2 2 14 7 2" xfId="1256"/>
    <cellStyle name="Normal 2 2 14 8" xfId="1257"/>
    <cellStyle name="Normal 2 2 14 9" xfId="2074"/>
    <cellStyle name="Normal 2 2 15" xfId="162"/>
    <cellStyle name="Normal 2 2 16" xfId="163"/>
    <cellStyle name="Normal 2 2 17" xfId="164"/>
    <cellStyle name="Normal 2 2 18" xfId="165"/>
    <cellStyle name="Normal 2 2 18 2" xfId="1258"/>
    <cellStyle name="Normal 2 2 18 2 2" xfId="1259"/>
    <cellStyle name="Normal 2 2 18 3" xfId="1260"/>
    <cellStyle name="Normal 2 2 18 4" xfId="1261"/>
    <cellStyle name="Normal 2 2 18 5" xfId="2076"/>
    <cellStyle name="Normal 2 2 19" xfId="166"/>
    <cellStyle name="Normal 2 2 2" xfId="167"/>
    <cellStyle name="Normal 2 2 2 10" xfId="168"/>
    <cellStyle name="Normal 2 2 2 10 10" xfId="169"/>
    <cellStyle name="Normal 2 2 2 10 11" xfId="1263"/>
    <cellStyle name="Normal 2 2 2 10 11 2" xfId="1264"/>
    <cellStyle name="Normal 2 2 2 10 12" xfId="1265"/>
    <cellStyle name="Normal 2 2 2 10 13" xfId="2078"/>
    <cellStyle name="Normal 2 2 2 10 2" xfId="170"/>
    <cellStyle name="Normal 2 2 2 10 2 2" xfId="171"/>
    <cellStyle name="Normal 2 2 2 10 2 2 2" xfId="1267"/>
    <cellStyle name="Normal 2 2 2 10 2 2 2 2" xfId="1268"/>
    <cellStyle name="Normal 2 2 2 10 2 2 3" xfId="1269"/>
    <cellStyle name="Normal 2 2 2 10 2 2 4" xfId="1270"/>
    <cellStyle name="Normal 2 2 2 10 2 2 5" xfId="2080"/>
    <cellStyle name="Normal 2 2 2 10 2 3" xfId="172"/>
    <cellStyle name="Normal 2 2 2 10 2 4" xfId="173"/>
    <cellStyle name="Normal 2 2 2 10 2 5" xfId="174"/>
    <cellStyle name="Normal 2 2 2 10 2 6" xfId="175"/>
    <cellStyle name="Normal 2 2 2 10 2 7" xfId="1266"/>
    <cellStyle name="Normal 2 2 2 10 2 7 2" xfId="1271"/>
    <cellStyle name="Normal 2 2 2 10 2 8" xfId="1272"/>
    <cellStyle name="Normal 2 2 2 10 2 9" xfId="2079"/>
    <cellStyle name="Normal 2 2 2 10 3" xfId="176"/>
    <cellStyle name="Normal 2 2 2 10 4" xfId="177"/>
    <cellStyle name="Normal 2 2 2 10 5" xfId="178"/>
    <cellStyle name="Normal 2 2 2 10 6" xfId="179"/>
    <cellStyle name="Normal 2 2 2 10 7" xfId="180"/>
    <cellStyle name="Normal 2 2 2 10 7 2" xfId="1273"/>
    <cellStyle name="Normal 2 2 2 10 7 2 2" xfId="1274"/>
    <cellStyle name="Normal 2 2 2 10 7 3" xfId="1275"/>
    <cellStyle name="Normal 2 2 2 10 7 4" xfId="1276"/>
    <cellStyle name="Normal 2 2 2 10 7 5" xfId="2081"/>
    <cellStyle name="Normal 2 2 2 10 8" xfId="181"/>
    <cellStyle name="Normal 2 2 2 10 9" xfId="182"/>
    <cellStyle name="Normal 2 2 2 11" xfId="183"/>
    <cellStyle name="Normal 2 2 2 12" xfId="184"/>
    <cellStyle name="Normal 2 2 2 12 2" xfId="185"/>
    <cellStyle name="Normal 2 2 2 12 2 2" xfId="1278"/>
    <cellStyle name="Normal 2 2 2 12 2 2 2" xfId="1279"/>
    <cellStyle name="Normal 2 2 2 12 2 3" xfId="1280"/>
    <cellStyle name="Normal 2 2 2 12 2 4" xfId="1281"/>
    <cellStyle name="Normal 2 2 2 12 2 5" xfId="2083"/>
    <cellStyle name="Normal 2 2 2 12 3" xfId="186"/>
    <cellStyle name="Normal 2 2 2 12 4" xfId="187"/>
    <cellStyle name="Normal 2 2 2 12 5" xfId="188"/>
    <cellStyle name="Normal 2 2 2 12 6" xfId="189"/>
    <cellStyle name="Normal 2 2 2 12 7" xfId="1277"/>
    <cellStyle name="Normal 2 2 2 12 7 2" xfId="1282"/>
    <cellStyle name="Normal 2 2 2 12 8" xfId="1283"/>
    <cellStyle name="Normal 2 2 2 12 9" xfId="2082"/>
    <cellStyle name="Normal 2 2 2 13" xfId="190"/>
    <cellStyle name="Normal 2 2 2 14" xfId="191"/>
    <cellStyle name="Normal 2 2 2 15" xfId="192"/>
    <cellStyle name="Normal 2 2 2 16" xfId="193"/>
    <cellStyle name="Normal 2 2 2 16 2" xfId="1284"/>
    <cellStyle name="Normal 2 2 2 16 2 2" xfId="1285"/>
    <cellStyle name="Normal 2 2 2 16 3" xfId="1286"/>
    <cellStyle name="Normal 2 2 2 16 4" xfId="1287"/>
    <cellStyle name="Normal 2 2 2 16 5" xfId="2084"/>
    <cellStyle name="Normal 2 2 2 17" xfId="194"/>
    <cellStyle name="Normal 2 2 2 18" xfId="195"/>
    <cellStyle name="Normal 2 2 2 19" xfId="196"/>
    <cellStyle name="Normal 2 2 2 2" xfId="197"/>
    <cellStyle name="Normal 2 2 2 2 10" xfId="198"/>
    <cellStyle name="Normal 2 2 2 2 11" xfId="199"/>
    <cellStyle name="Normal 2 2 2 2 11 2" xfId="1289"/>
    <cellStyle name="Normal 2 2 2 2 11 2 2" xfId="1290"/>
    <cellStyle name="Normal 2 2 2 2 11 3" xfId="1291"/>
    <cellStyle name="Normal 2 2 2 2 11 4" xfId="1292"/>
    <cellStyle name="Normal 2 2 2 2 11 5" xfId="2086"/>
    <cellStyle name="Normal 2 2 2 2 12" xfId="200"/>
    <cellStyle name="Normal 2 2 2 2 13" xfId="201"/>
    <cellStyle name="Normal 2 2 2 2 14" xfId="202"/>
    <cellStyle name="Normal 2 2 2 2 15" xfId="1288"/>
    <cellStyle name="Normal 2 2 2 2 15 2" xfId="1293"/>
    <cellStyle name="Normal 2 2 2 2 16" xfId="1294"/>
    <cellStyle name="Normal 2 2 2 2 17" xfId="2085"/>
    <cellStyle name="Normal 2 2 2 2 2" xfId="203"/>
    <cellStyle name="Normal 2 2 2 2 2 10" xfId="204"/>
    <cellStyle name="Normal 2 2 2 2 2 11" xfId="205"/>
    <cellStyle name="Normal 2 2 2 2 2 11 2" xfId="1296"/>
    <cellStyle name="Normal 2 2 2 2 2 11 2 2" xfId="1297"/>
    <cellStyle name="Normal 2 2 2 2 2 11 3" xfId="1298"/>
    <cellStyle name="Normal 2 2 2 2 2 11 4" xfId="1299"/>
    <cellStyle name="Normal 2 2 2 2 2 11 5" xfId="2088"/>
    <cellStyle name="Normal 2 2 2 2 2 12" xfId="206"/>
    <cellStyle name="Normal 2 2 2 2 2 13" xfId="207"/>
    <cellStyle name="Normal 2 2 2 2 2 14" xfId="208"/>
    <cellStyle name="Normal 2 2 2 2 2 15" xfId="1295"/>
    <cellStyle name="Normal 2 2 2 2 2 15 2" xfId="1300"/>
    <cellStyle name="Normal 2 2 2 2 2 16" xfId="1301"/>
    <cellStyle name="Normal 2 2 2 2 2 17" xfId="2087"/>
    <cellStyle name="Normal 2 2 2 2 2 2" xfId="209"/>
    <cellStyle name="Normal 2 2 2 2 2 2 10" xfId="210"/>
    <cellStyle name="Normal 2 2 2 2 2 2 11" xfId="211"/>
    <cellStyle name="Normal 2 2 2 2 2 2 12" xfId="212"/>
    <cellStyle name="Normal 2 2 2 2 2 2 13" xfId="1302"/>
    <cellStyle name="Normal 2 2 2 2 2 2 13 2" xfId="1303"/>
    <cellStyle name="Normal 2 2 2 2 2 2 14" xfId="1304"/>
    <cellStyle name="Normal 2 2 2 2 2 2 15" xfId="2089"/>
    <cellStyle name="Normal 2 2 2 2 2 2 2" xfId="213"/>
    <cellStyle name="Normal 2 2 2 2 2 2 2 10" xfId="214"/>
    <cellStyle name="Normal 2 2 2 2 2 2 2 11" xfId="1305"/>
    <cellStyle name="Normal 2 2 2 2 2 2 2 11 2" xfId="1306"/>
    <cellStyle name="Normal 2 2 2 2 2 2 2 12" xfId="1307"/>
    <cellStyle name="Normal 2 2 2 2 2 2 2 13" xfId="2090"/>
    <cellStyle name="Normal 2 2 2 2 2 2 2 2" xfId="215"/>
    <cellStyle name="Normal 2 2 2 2 2 2 2 2 2" xfId="216"/>
    <cellStyle name="Normal 2 2 2 2 2 2 2 2 2 2" xfId="1309"/>
    <cellStyle name="Normal 2 2 2 2 2 2 2 2 2 2 2" xfId="1310"/>
    <cellStyle name="Normal 2 2 2 2 2 2 2 2 2 3" xfId="1311"/>
    <cellStyle name="Normal 2 2 2 2 2 2 2 2 2 4" xfId="1312"/>
    <cellStyle name="Normal 2 2 2 2 2 2 2 2 2 5" xfId="2092"/>
    <cellStyle name="Normal 2 2 2 2 2 2 2 2 3" xfId="217"/>
    <cellStyle name="Normal 2 2 2 2 2 2 2 2 4" xfId="218"/>
    <cellStyle name="Normal 2 2 2 2 2 2 2 2 5" xfId="219"/>
    <cellStyle name="Normal 2 2 2 2 2 2 2 2 6" xfId="220"/>
    <cellStyle name="Normal 2 2 2 2 2 2 2 2 7" xfId="1308"/>
    <cellStyle name="Normal 2 2 2 2 2 2 2 2 7 2" xfId="1313"/>
    <cellStyle name="Normal 2 2 2 2 2 2 2 2 8" xfId="1314"/>
    <cellStyle name="Normal 2 2 2 2 2 2 2 2 9" xfId="2091"/>
    <cellStyle name="Normal 2 2 2 2 2 2 2 3" xfId="221"/>
    <cellStyle name="Normal 2 2 2 2 2 2 2 4" xfId="222"/>
    <cellStyle name="Normal 2 2 2 2 2 2 2 5" xfId="223"/>
    <cellStyle name="Normal 2 2 2 2 2 2 2 6" xfId="224"/>
    <cellStyle name="Normal 2 2 2 2 2 2 2 7" xfId="225"/>
    <cellStyle name="Normal 2 2 2 2 2 2 2 7 2" xfId="1315"/>
    <cellStyle name="Normal 2 2 2 2 2 2 2 7 2 2" xfId="1316"/>
    <cellStyle name="Normal 2 2 2 2 2 2 2 7 3" xfId="1317"/>
    <cellStyle name="Normal 2 2 2 2 2 2 2 7 4" xfId="1318"/>
    <cellStyle name="Normal 2 2 2 2 2 2 2 7 5" xfId="2093"/>
    <cellStyle name="Normal 2 2 2 2 2 2 2 8" xfId="226"/>
    <cellStyle name="Normal 2 2 2 2 2 2 2 9" xfId="227"/>
    <cellStyle name="Normal 2 2 2 2 2 2 3" xfId="228"/>
    <cellStyle name="Normal 2 2 2 2 2 2 4" xfId="229"/>
    <cellStyle name="Normal 2 2 2 2 2 2 5" xfId="230"/>
    <cellStyle name="Normal 2 2 2 2 2 2 5 2" xfId="231"/>
    <cellStyle name="Normal 2 2 2 2 2 2 5 2 2" xfId="1320"/>
    <cellStyle name="Normal 2 2 2 2 2 2 5 2 2 2" xfId="1321"/>
    <cellStyle name="Normal 2 2 2 2 2 2 5 2 3" xfId="1322"/>
    <cellStyle name="Normal 2 2 2 2 2 2 5 2 4" xfId="1323"/>
    <cellStyle name="Normal 2 2 2 2 2 2 5 2 5" xfId="2095"/>
    <cellStyle name="Normal 2 2 2 2 2 2 5 3" xfId="232"/>
    <cellStyle name="Normal 2 2 2 2 2 2 5 4" xfId="233"/>
    <cellStyle name="Normal 2 2 2 2 2 2 5 5" xfId="234"/>
    <cellStyle name="Normal 2 2 2 2 2 2 5 6" xfId="235"/>
    <cellStyle name="Normal 2 2 2 2 2 2 5 7" xfId="1319"/>
    <cellStyle name="Normal 2 2 2 2 2 2 5 7 2" xfId="1324"/>
    <cellStyle name="Normal 2 2 2 2 2 2 5 8" xfId="1325"/>
    <cellStyle name="Normal 2 2 2 2 2 2 5 9" xfId="2094"/>
    <cellStyle name="Normal 2 2 2 2 2 2 6" xfId="236"/>
    <cellStyle name="Normal 2 2 2 2 2 2 7" xfId="237"/>
    <cellStyle name="Normal 2 2 2 2 2 2 8" xfId="238"/>
    <cellStyle name="Normal 2 2 2 2 2 2 9" xfId="239"/>
    <cellStyle name="Normal 2 2 2 2 2 2 9 2" xfId="1326"/>
    <cellStyle name="Normal 2 2 2 2 2 2 9 2 2" xfId="1327"/>
    <cellStyle name="Normal 2 2 2 2 2 2 9 3" xfId="1328"/>
    <cellStyle name="Normal 2 2 2 2 2 2 9 4" xfId="1329"/>
    <cellStyle name="Normal 2 2 2 2 2 2 9 5" xfId="2096"/>
    <cellStyle name="Normal 2 2 2 2 2 3" xfId="240"/>
    <cellStyle name="Normal 2 2 2 2 2 4" xfId="241"/>
    <cellStyle name="Normal 2 2 2 2 2 5" xfId="242"/>
    <cellStyle name="Normal 2 2 2 2 2 5 10" xfId="243"/>
    <cellStyle name="Normal 2 2 2 2 2 5 11" xfId="1330"/>
    <cellStyle name="Normal 2 2 2 2 2 5 11 2" xfId="1331"/>
    <cellStyle name="Normal 2 2 2 2 2 5 12" xfId="1332"/>
    <cellStyle name="Normal 2 2 2 2 2 5 13" xfId="2097"/>
    <cellStyle name="Normal 2 2 2 2 2 5 2" xfId="244"/>
    <cellStyle name="Normal 2 2 2 2 2 5 2 2" xfId="245"/>
    <cellStyle name="Normal 2 2 2 2 2 5 2 2 2" xfId="1334"/>
    <cellStyle name="Normal 2 2 2 2 2 5 2 2 2 2" xfId="1335"/>
    <cellStyle name="Normal 2 2 2 2 2 5 2 2 3" xfId="1336"/>
    <cellStyle name="Normal 2 2 2 2 2 5 2 2 4" xfId="1337"/>
    <cellStyle name="Normal 2 2 2 2 2 5 2 2 5" xfId="2099"/>
    <cellStyle name="Normal 2 2 2 2 2 5 2 3" xfId="246"/>
    <cellStyle name="Normal 2 2 2 2 2 5 2 4" xfId="247"/>
    <cellStyle name="Normal 2 2 2 2 2 5 2 5" xfId="248"/>
    <cellStyle name="Normal 2 2 2 2 2 5 2 6" xfId="249"/>
    <cellStyle name="Normal 2 2 2 2 2 5 2 7" xfId="1333"/>
    <cellStyle name="Normal 2 2 2 2 2 5 2 7 2" xfId="1338"/>
    <cellStyle name="Normal 2 2 2 2 2 5 2 8" xfId="1339"/>
    <cellStyle name="Normal 2 2 2 2 2 5 2 9" xfId="2098"/>
    <cellStyle name="Normal 2 2 2 2 2 5 3" xfId="250"/>
    <cellStyle name="Normal 2 2 2 2 2 5 4" xfId="251"/>
    <cellStyle name="Normal 2 2 2 2 2 5 5" xfId="252"/>
    <cellStyle name="Normal 2 2 2 2 2 5 6" xfId="253"/>
    <cellStyle name="Normal 2 2 2 2 2 5 7" xfId="254"/>
    <cellStyle name="Normal 2 2 2 2 2 5 7 2" xfId="1340"/>
    <cellStyle name="Normal 2 2 2 2 2 5 7 2 2" xfId="1341"/>
    <cellStyle name="Normal 2 2 2 2 2 5 7 3" xfId="1342"/>
    <cellStyle name="Normal 2 2 2 2 2 5 7 4" xfId="1343"/>
    <cellStyle name="Normal 2 2 2 2 2 5 7 5" xfId="2100"/>
    <cellStyle name="Normal 2 2 2 2 2 5 8" xfId="255"/>
    <cellStyle name="Normal 2 2 2 2 2 5 9" xfId="256"/>
    <cellStyle name="Normal 2 2 2 2 2 6" xfId="257"/>
    <cellStyle name="Normal 2 2 2 2 2 7" xfId="258"/>
    <cellStyle name="Normal 2 2 2 2 2 7 2" xfId="259"/>
    <cellStyle name="Normal 2 2 2 2 2 7 2 2" xfId="1345"/>
    <cellStyle name="Normal 2 2 2 2 2 7 2 2 2" xfId="1346"/>
    <cellStyle name="Normal 2 2 2 2 2 7 2 3" xfId="1347"/>
    <cellStyle name="Normal 2 2 2 2 2 7 2 4" xfId="1348"/>
    <cellStyle name="Normal 2 2 2 2 2 7 2 5" xfId="2102"/>
    <cellStyle name="Normal 2 2 2 2 2 7 3" xfId="260"/>
    <cellStyle name="Normal 2 2 2 2 2 7 4" xfId="261"/>
    <cellStyle name="Normal 2 2 2 2 2 7 5" xfId="262"/>
    <cellStyle name="Normal 2 2 2 2 2 7 6" xfId="263"/>
    <cellStyle name="Normal 2 2 2 2 2 7 7" xfId="1344"/>
    <cellStyle name="Normal 2 2 2 2 2 7 7 2" xfId="1349"/>
    <cellStyle name="Normal 2 2 2 2 2 7 8" xfId="1350"/>
    <cellStyle name="Normal 2 2 2 2 2 7 9" xfId="2101"/>
    <cellStyle name="Normal 2 2 2 2 2 8" xfId="264"/>
    <cellStyle name="Normal 2 2 2 2 2 9" xfId="265"/>
    <cellStyle name="Normal 2 2 2 2 3" xfId="266"/>
    <cellStyle name="Normal 2 2 2 2 3 10" xfId="267"/>
    <cellStyle name="Normal 2 2 2 2 3 11" xfId="268"/>
    <cellStyle name="Normal 2 2 2 2 3 12" xfId="269"/>
    <cellStyle name="Normal 2 2 2 2 3 13" xfId="1351"/>
    <cellStyle name="Normal 2 2 2 2 3 13 2" xfId="1352"/>
    <cellStyle name="Normal 2 2 2 2 3 14" xfId="1353"/>
    <cellStyle name="Normal 2 2 2 2 3 15" xfId="2103"/>
    <cellStyle name="Normal 2 2 2 2 3 2" xfId="270"/>
    <cellStyle name="Normal 2 2 2 2 3 2 10" xfId="271"/>
    <cellStyle name="Normal 2 2 2 2 3 2 11" xfId="1354"/>
    <cellStyle name="Normal 2 2 2 2 3 2 11 2" xfId="1355"/>
    <cellStyle name="Normal 2 2 2 2 3 2 12" xfId="1356"/>
    <cellStyle name="Normal 2 2 2 2 3 2 13" xfId="2104"/>
    <cellStyle name="Normal 2 2 2 2 3 2 2" xfId="272"/>
    <cellStyle name="Normal 2 2 2 2 3 2 2 2" xfId="273"/>
    <cellStyle name="Normal 2 2 2 2 3 2 2 2 2" xfId="1358"/>
    <cellStyle name="Normal 2 2 2 2 3 2 2 2 2 2" xfId="1359"/>
    <cellStyle name="Normal 2 2 2 2 3 2 2 2 3" xfId="1360"/>
    <cellStyle name="Normal 2 2 2 2 3 2 2 2 4" xfId="1361"/>
    <cellStyle name="Normal 2 2 2 2 3 2 2 2 5" xfId="2106"/>
    <cellStyle name="Normal 2 2 2 2 3 2 2 3" xfId="274"/>
    <cellStyle name="Normal 2 2 2 2 3 2 2 4" xfId="275"/>
    <cellStyle name="Normal 2 2 2 2 3 2 2 5" xfId="276"/>
    <cellStyle name="Normal 2 2 2 2 3 2 2 6" xfId="277"/>
    <cellStyle name="Normal 2 2 2 2 3 2 2 7" xfId="1357"/>
    <cellStyle name="Normal 2 2 2 2 3 2 2 7 2" xfId="1362"/>
    <cellStyle name="Normal 2 2 2 2 3 2 2 8" xfId="1363"/>
    <cellStyle name="Normal 2 2 2 2 3 2 2 9" xfId="2105"/>
    <cellStyle name="Normal 2 2 2 2 3 2 3" xfId="278"/>
    <cellStyle name="Normal 2 2 2 2 3 2 4" xfId="279"/>
    <cellStyle name="Normal 2 2 2 2 3 2 5" xfId="280"/>
    <cellStyle name="Normal 2 2 2 2 3 2 6" xfId="281"/>
    <cellStyle name="Normal 2 2 2 2 3 2 7" xfId="282"/>
    <cellStyle name="Normal 2 2 2 2 3 2 7 2" xfId="1364"/>
    <cellStyle name="Normal 2 2 2 2 3 2 7 2 2" xfId="1365"/>
    <cellStyle name="Normal 2 2 2 2 3 2 7 3" xfId="1366"/>
    <cellStyle name="Normal 2 2 2 2 3 2 7 4" xfId="1367"/>
    <cellStyle name="Normal 2 2 2 2 3 2 7 5" xfId="2107"/>
    <cellStyle name="Normal 2 2 2 2 3 2 8" xfId="283"/>
    <cellStyle name="Normal 2 2 2 2 3 2 9" xfId="284"/>
    <cellStyle name="Normal 2 2 2 2 3 3" xfId="285"/>
    <cellStyle name="Normal 2 2 2 2 3 4" xfId="286"/>
    <cellStyle name="Normal 2 2 2 2 3 5" xfId="287"/>
    <cellStyle name="Normal 2 2 2 2 3 5 2" xfId="288"/>
    <cellStyle name="Normal 2 2 2 2 3 5 2 2" xfId="1369"/>
    <cellStyle name="Normal 2 2 2 2 3 5 2 2 2" xfId="1370"/>
    <cellStyle name="Normal 2 2 2 2 3 5 2 3" xfId="1371"/>
    <cellStyle name="Normal 2 2 2 2 3 5 2 4" xfId="1372"/>
    <cellStyle name="Normal 2 2 2 2 3 5 2 5" xfId="2109"/>
    <cellStyle name="Normal 2 2 2 2 3 5 3" xfId="289"/>
    <cellStyle name="Normal 2 2 2 2 3 5 4" xfId="290"/>
    <cellStyle name="Normal 2 2 2 2 3 5 5" xfId="291"/>
    <cellStyle name="Normal 2 2 2 2 3 5 6" xfId="292"/>
    <cellStyle name="Normal 2 2 2 2 3 5 7" xfId="1368"/>
    <cellStyle name="Normal 2 2 2 2 3 5 7 2" xfId="1373"/>
    <cellStyle name="Normal 2 2 2 2 3 5 8" xfId="1374"/>
    <cellStyle name="Normal 2 2 2 2 3 5 9" xfId="2108"/>
    <cellStyle name="Normal 2 2 2 2 3 6" xfId="293"/>
    <cellStyle name="Normal 2 2 2 2 3 7" xfId="294"/>
    <cellStyle name="Normal 2 2 2 2 3 8" xfId="295"/>
    <cellStyle name="Normal 2 2 2 2 3 9" xfId="296"/>
    <cellStyle name="Normal 2 2 2 2 3 9 2" xfId="1375"/>
    <cellStyle name="Normal 2 2 2 2 3 9 2 2" xfId="1376"/>
    <cellStyle name="Normal 2 2 2 2 3 9 3" xfId="1377"/>
    <cellStyle name="Normal 2 2 2 2 3 9 4" xfId="1378"/>
    <cellStyle name="Normal 2 2 2 2 3 9 5" xfId="2110"/>
    <cellStyle name="Normal 2 2 2 2 4" xfId="297"/>
    <cellStyle name="Normal 2 2 2 2 5" xfId="298"/>
    <cellStyle name="Normal 2 2 2 2 5 10" xfId="299"/>
    <cellStyle name="Normal 2 2 2 2 5 11" xfId="1379"/>
    <cellStyle name="Normal 2 2 2 2 5 11 2" xfId="1380"/>
    <cellStyle name="Normal 2 2 2 2 5 12" xfId="1381"/>
    <cellStyle name="Normal 2 2 2 2 5 13" xfId="2111"/>
    <cellStyle name="Normal 2 2 2 2 5 2" xfId="300"/>
    <cellStyle name="Normal 2 2 2 2 5 2 2" xfId="301"/>
    <cellStyle name="Normal 2 2 2 2 5 2 2 2" xfId="1383"/>
    <cellStyle name="Normal 2 2 2 2 5 2 2 2 2" xfId="1384"/>
    <cellStyle name="Normal 2 2 2 2 5 2 2 3" xfId="1385"/>
    <cellStyle name="Normal 2 2 2 2 5 2 2 4" xfId="1386"/>
    <cellStyle name="Normal 2 2 2 2 5 2 2 5" xfId="2113"/>
    <cellStyle name="Normal 2 2 2 2 5 2 3" xfId="302"/>
    <cellStyle name="Normal 2 2 2 2 5 2 4" xfId="303"/>
    <cellStyle name="Normal 2 2 2 2 5 2 5" xfId="304"/>
    <cellStyle name="Normal 2 2 2 2 5 2 6" xfId="305"/>
    <cellStyle name="Normal 2 2 2 2 5 2 7" xfId="1382"/>
    <cellStyle name="Normal 2 2 2 2 5 2 7 2" xfId="1387"/>
    <cellStyle name="Normal 2 2 2 2 5 2 8" xfId="1388"/>
    <cellStyle name="Normal 2 2 2 2 5 2 9" xfId="2112"/>
    <cellStyle name="Normal 2 2 2 2 5 3" xfId="306"/>
    <cellStyle name="Normal 2 2 2 2 5 4" xfId="307"/>
    <cellStyle name="Normal 2 2 2 2 5 5" xfId="308"/>
    <cellStyle name="Normal 2 2 2 2 5 6" xfId="309"/>
    <cellStyle name="Normal 2 2 2 2 5 7" xfId="310"/>
    <cellStyle name="Normal 2 2 2 2 5 7 2" xfId="1389"/>
    <cellStyle name="Normal 2 2 2 2 5 7 2 2" xfId="1390"/>
    <cellStyle name="Normal 2 2 2 2 5 7 3" xfId="1391"/>
    <cellStyle name="Normal 2 2 2 2 5 7 4" xfId="1392"/>
    <cellStyle name="Normal 2 2 2 2 5 7 5" xfId="2114"/>
    <cellStyle name="Normal 2 2 2 2 5 8" xfId="311"/>
    <cellStyle name="Normal 2 2 2 2 5 9" xfId="312"/>
    <cellStyle name="Normal 2 2 2 2 6" xfId="313"/>
    <cellStyle name="Normal 2 2 2 2 7" xfId="314"/>
    <cellStyle name="Normal 2 2 2 2 7 2" xfId="315"/>
    <cellStyle name="Normal 2 2 2 2 7 2 2" xfId="1394"/>
    <cellStyle name="Normal 2 2 2 2 7 2 2 2" xfId="1395"/>
    <cellStyle name="Normal 2 2 2 2 7 2 3" xfId="1396"/>
    <cellStyle name="Normal 2 2 2 2 7 2 4" xfId="1397"/>
    <cellStyle name="Normal 2 2 2 2 7 2 5" xfId="2116"/>
    <cellStyle name="Normal 2 2 2 2 7 3" xfId="316"/>
    <cellStyle name="Normal 2 2 2 2 7 4" xfId="317"/>
    <cellStyle name="Normal 2 2 2 2 7 5" xfId="318"/>
    <cellStyle name="Normal 2 2 2 2 7 6" xfId="319"/>
    <cellStyle name="Normal 2 2 2 2 7 7" xfId="1393"/>
    <cellStyle name="Normal 2 2 2 2 7 7 2" xfId="1398"/>
    <cellStyle name="Normal 2 2 2 2 7 8" xfId="1399"/>
    <cellStyle name="Normal 2 2 2 2 7 9" xfId="2115"/>
    <cellStyle name="Normal 2 2 2 2 8" xfId="320"/>
    <cellStyle name="Normal 2 2 2 2 9" xfId="321"/>
    <cellStyle name="Normal 2 2 2 20" xfId="1262"/>
    <cellStyle name="Normal 2 2 2 20 2" xfId="1400"/>
    <cellStyle name="Normal 2 2 2 21" xfId="1401"/>
    <cellStyle name="Normal 2 2 2 22" xfId="2077"/>
    <cellStyle name="Normal 2 2 2 3" xfId="322"/>
    <cellStyle name="Normal 2 2 2 4" xfId="323"/>
    <cellStyle name="Normal 2 2 2 5" xfId="324"/>
    <cellStyle name="Normal 2 2 2 6" xfId="325"/>
    <cellStyle name="Normal 2 2 2 7" xfId="326"/>
    <cellStyle name="Normal 2 2 2 7 10" xfId="327"/>
    <cellStyle name="Normal 2 2 2 7 11" xfId="328"/>
    <cellStyle name="Normal 2 2 2 7 12" xfId="329"/>
    <cellStyle name="Normal 2 2 2 7 13" xfId="1402"/>
    <cellStyle name="Normal 2 2 2 7 13 2" xfId="1403"/>
    <cellStyle name="Normal 2 2 2 7 14" xfId="1404"/>
    <cellStyle name="Normal 2 2 2 7 15" xfId="2117"/>
    <cellStyle name="Normal 2 2 2 7 2" xfId="330"/>
    <cellStyle name="Normal 2 2 2 7 2 10" xfId="331"/>
    <cellStyle name="Normal 2 2 2 7 2 11" xfId="1405"/>
    <cellStyle name="Normal 2 2 2 7 2 11 2" xfId="1406"/>
    <cellStyle name="Normal 2 2 2 7 2 12" xfId="1407"/>
    <cellStyle name="Normal 2 2 2 7 2 13" xfId="2118"/>
    <cellStyle name="Normal 2 2 2 7 2 2" xfId="332"/>
    <cellStyle name="Normal 2 2 2 7 2 2 2" xfId="333"/>
    <cellStyle name="Normal 2 2 2 7 2 2 2 2" xfId="1409"/>
    <cellStyle name="Normal 2 2 2 7 2 2 2 2 2" xfId="1410"/>
    <cellStyle name="Normal 2 2 2 7 2 2 2 3" xfId="1411"/>
    <cellStyle name="Normal 2 2 2 7 2 2 2 4" xfId="1412"/>
    <cellStyle name="Normal 2 2 2 7 2 2 2 5" xfId="2120"/>
    <cellStyle name="Normal 2 2 2 7 2 2 3" xfId="334"/>
    <cellStyle name="Normal 2 2 2 7 2 2 4" xfId="335"/>
    <cellStyle name="Normal 2 2 2 7 2 2 5" xfId="336"/>
    <cellStyle name="Normal 2 2 2 7 2 2 6" xfId="337"/>
    <cellStyle name="Normal 2 2 2 7 2 2 7" xfId="1408"/>
    <cellStyle name="Normal 2 2 2 7 2 2 7 2" xfId="1413"/>
    <cellStyle name="Normal 2 2 2 7 2 2 8" xfId="1414"/>
    <cellStyle name="Normal 2 2 2 7 2 2 9" xfId="2119"/>
    <cellStyle name="Normal 2 2 2 7 2 3" xfId="338"/>
    <cellStyle name="Normal 2 2 2 7 2 4" xfId="339"/>
    <cellStyle name="Normal 2 2 2 7 2 5" xfId="340"/>
    <cellStyle name="Normal 2 2 2 7 2 6" xfId="341"/>
    <cellStyle name="Normal 2 2 2 7 2 7" xfId="342"/>
    <cellStyle name="Normal 2 2 2 7 2 7 2" xfId="1415"/>
    <cellStyle name="Normal 2 2 2 7 2 7 2 2" xfId="1416"/>
    <cellStyle name="Normal 2 2 2 7 2 7 3" xfId="1417"/>
    <cellStyle name="Normal 2 2 2 7 2 7 4" xfId="1418"/>
    <cellStyle name="Normal 2 2 2 7 2 7 5" xfId="2121"/>
    <cellStyle name="Normal 2 2 2 7 2 8" xfId="343"/>
    <cellStyle name="Normal 2 2 2 7 2 9" xfId="344"/>
    <cellStyle name="Normal 2 2 2 7 3" xfId="345"/>
    <cellStyle name="Normal 2 2 2 7 4" xfId="346"/>
    <cellStyle name="Normal 2 2 2 7 5" xfId="347"/>
    <cellStyle name="Normal 2 2 2 7 5 2" xfId="348"/>
    <cellStyle name="Normal 2 2 2 7 5 2 2" xfId="1420"/>
    <cellStyle name="Normal 2 2 2 7 5 2 2 2" xfId="1421"/>
    <cellStyle name="Normal 2 2 2 7 5 2 3" xfId="1422"/>
    <cellStyle name="Normal 2 2 2 7 5 2 4" xfId="1423"/>
    <cellStyle name="Normal 2 2 2 7 5 2 5" xfId="2123"/>
    <cellStyle name="Normal 2 2 2 7 5 3" xfId="349"/>
    <cellStyle name="Normal 2 2 2 7 5 4" xfId="350"/>
    <cellStyle name="Normal 2 2 2 7 5 5" xfId="351"/>
    <cellStyle name="Normal 2 2 2 7 5 6" xfId="352"/>
    <cellStyle name="Normal 2 2 2 7 5 7" xfId="1419"/>
    <cellStyle name="Normal 2 2 2 7 5 7 2" xfId="1424"/>
    <cellStyle name="Normal 2 2 2 7 5 8" xfId="1425"/>
    <cellStyle name="Normal 2 2 2 7 5 9" xfId="2122"/>
    <cellStyle name="Normal 2 2 2 7 6" xfId="353"/>
    <cellStyle name="Normal 2 2 2 7 7" xfId="354"/>
    <cellStyle name="Normal 2 2 2 7 8" xfId="355"/>
    <cellStyle name="Normal 2 2 2 7 9" xfId="356"/>
    <cellStyle name="Normal 2 2 2 7 9 2" xfId="1426"/>
    <cellStyle name="Normal 2 2 2 7 9 2 2" xfId="1427"/>
    <cellStyle name="Normal 2 2 2 7 9 3" xfId="1428"/>
    <cellStyle name="Normal 2 2 2 7 9 4" xfId="1429"/>
    <cellStyle name="Normal 2 2 2 7 9 5" xfId="2124"/>
    <cellStyle name="Normal 2 2 2 8" xfId="357"/>
    <cellStyle name="Normal 2 2 2 9" xfId="358"/>
    <cellStyle name="Normal 2 2 20" xfId="359"/>
    <cellStyle name="Normal 2 2 21" xfId="360"/>
    <cellStyle name="Normal 2 2 22" xfId="1236"/>
    <cellStyle name="Normal 2 2 22 2" xfId="1430"/>
    <cellStyle name="Normal 2 2 23" xfId="1431"/>
    <cellStyle name="Normal 2 2 24" xfId="2069"/>
    <cellStyle name="Normal 2 2 3" xfId="361"/>
    <cellStyle name="Normal 2 2 4" xfId="362"/>
    <cellStyle name="Normal 2 2 5" xfId="363"/>
    <cellStyle name="Normal 2 2 5 10" xfId="364"/>
    <cellStyle name="Normal 2 2 5 11" xfId="365"/>
    <cellStyle name="Normal 2 2 5 11 2" xfId="1433"/>
    <cellStyle name="Normal 2 2 5 11 2 2" xfId="1434"/>
    <cellStyle name="Normal 2 2 5 11 3" xfId="1435"/>
    <cellStyle name="Normal 2 2 5 11 4" xfId="1436"/>
    <cellStyle name="Normal 2 2 5 11 5" xfId="2126"/>
    <cellStyle name="Normal 2 2 5 12" xfId="366"/>
    <cellStyle name="Normal 2 2 5 13" xfId="367"/>
    <cellStyle name="Normal 2 2 5 14" xfId="368"/>
    <cellStyle name="Normal 2 2 5 15" xfId="1432"/>
    <cellStyle name="Normal 2 2 5 15 2" xfId="1437"/>
    <cellStyle name="Normal 2 2 5 16" xfId="1438"/>
    <cellStyle name="Normal 2 2 5 17" xfId="2125"/>
    <cellStyle name="Normal 2 2 5 2" xfId="369"/>
    <cellStyle name="Normal 2 2 5 2 10" xfId="370"/>
    <cellStyle name="Normal 2 2 5 2 11" xfId="371"/>
    <cellStyle name="Normal 2 2 5 2 11 2" xfId="1440"/>
    <cellStyle name="Normal 2 2 5 2 11 2 2" xfId="1441"/>
    <cellStyle name="Normal 2 2 5 2 11 3" xfId="1442"/>
    <cellStyle name="Normal 2 2 5 2 11 4" xfId="1443"/>
    <cellStyle name="Normal 2 2 5 2 11 5" xfId="2128"/>
    <cellStyle name="Normal 2 2 5 2 12" xfId="372"/>
    <cellStyle name="Normal 2 2 5 2 13" xfId="373"/>
    <cellStyle name="Normal 2 2 5 2 14" xfId="374"/>
    <cellStyle name="Normal 2 2 5 2 15" xfId="1439"/>
    <cellStyle name="Normal 2 2 5 2 15 2" xfId="1444"/>
    <cellStyle name="Normal 2 2 5 2 16" xfId="1445"/>
    <cellStyle name="Normal 2 2 5 2 17" xfId="2127"/>
    <cellStyle name="Normal 2 2 5 2 2" xfId="375"/>
    <cellStyle name="Normal 2 2 5 2 2 10" xfId="376"/>
    <cellStyle name="Normal 2 2 5 2 2 11" xfId="377"/>
    <cellStyle name="Normal 2 2 5 2 2 12" xfId="378"/>
    <cellStyle name="Normal 2 2 5 2 2 13" xfId="1446"/>
    <cellStyle name="Normal 2 2 5 2 2 13 2" xfId="1447"/>
    <cellStyle name="Normal 2 2 5 2 2 14" xfId="1448"/>
    <cellStyle name="Normal 2 2 5 2 2 15" xfId="2129"/>
    <cellStyle name="Normal 2 2 5 2 2 2" xfId="379"/>
    <cellStyle name="Normal 2 2 5 2 2 2 10" xfId="380"/>
    <cellStyle name="Normal 2 2 5 2 2 2 11" xfId="1449"/>
    <cellStyle name="Normal 2 2 5 2 2 2 11 2" xfId="1450"/>
    <cellStyle name="Normal 2 2 5 2 2 2 12" xfId="1451"/>
    <cellStyle name="Normal 2 2 5 2 2 2 13" xfId="2130"/>
    <cellStyle name="Normal 2 2 5 2 2 2 2" xfId="381"/>
    <cellStyle name="Normal 2 2 5 2 2 2 2 2" xfId="382"/>
    <cellStyle name="Normal 2 2 5 2 2 2 2 2 2" xfId="1453"/>
    <cellStyle name="Normal 2 2 5 2 2 2 2 2 2 2" xfId="1454"/>
    <cellStyle name="Normal 2 2 5 2 2 2 2 2 3" xfId="1455"/>
    <cellStyle name="Normal 2 2 5 2 2 2 2 2 4" xfId="1456"/>
    <cellStyle name="Normal 2 2 5 2 2 2 2 2 5" xfId="2132"/>
    <cellStyle name="Normal 2 2 5 2 2 2 2 3" xfId="383"/>
    <cellStyle name="Normal 2 2 5 2 2 2 2 4" xfId="384"/>
    <cellStyle name="Normal 2 2 5 2 2 2 2 5" xfId="385"/>
    <cellStyle name="Normal 2 2 5 2 2 2 2 6" xfId="386"/>
    <cellStyle name="Normal 2 2 5 2 2 2 2 7" xfId="1452"/>
    <cellStyle name="Normal 2 2 5 2 2 2 2 7 2" xfId="1457"/>
    <cellStyle name="Normal 2 2 5 2 2 2 2 8" xfId="1458"/>
    <cellStyle name="Normal 2 2 5 2 2 2 2 9" xfId="2131"/>
    <cellStyle name="Normal 2 2 5 2 2 2 3" xfId="387"/>
    <cellStyle name="Normal 2 2 5 2 2 2 4" xfId="388"/>
    <cellStyle name="Normal 2 2 5 2 2 2 5" xfId="389"/>
    <cellStyle name="Normal 2 2 5 2 2 2 6" xfId="390"/>
    <cellStyle name="Normal 2 2 5 2 2 2 7" xfId="391"/>
    <cellStyle name="Normal 2 2 5 2 2 2 7 2" xfId="1459"/>
    <cellStyle name="Normal 2 2 5 2 2 2 7 2 2" xfId="1460"/>
    <cellStyle name="Normal 2 2 5 2 2 2 7 3" xfId="1461"/>
    <cellStyle name="Normal 2 2 5 2 2 2 7 4" xfId="1462"/>
    <cellStyle name="Normal 2 2 5 2 2 2 7 5" xfId="2133"/>
    <cellStyle name="Normal 2 2 5 2 2 2 8" xfId="392"/>
    <cellStyle name="Normal 2 2 5 2 2 2 9" xfId="393"/>
    <cellStyle name="Normal 2 2 5 2 2 3" xfId="394"/>
    <cellStyle name="Normal 2 2 5 2 2 4" xfId="395"/>
    <cellStyle name="Normal 2 2 5 2 2 5" xfId="396"/>
    <cellStyle name="Normal 2 2 5 2 2 5 2" xfId="397"/>
    <cellStyle name="Normal 2 2 5 2 2 5 2 2" xfId="1464"/>
    <cellStyle name="Normal 2 2 5 2 2 5 2 2 2" xfId="1465"/>
    <cellStyle name="Normal 2 2 5 2 2 5 2 3" xfId="1466"/>
    <cellStyle name="Normal 2 2 5 2 2 5 2 4" xfId="1467"/>
    <cellStyle name="Normal 2 2 5 2 2 5 2 5" xfId="2135"/>
    <cellStyle name="Normal 2 2 5 2 2 5 3" xfId="398"/>
    <cellStyle name="Normal 2 2 5 2 2 5 4" xfId="399"/>
    <cellStyle name="Normal 2 2 5 2 2 5 5" xfId="400"/>
    <cellStyle name="Normal 2 2 5 2 2 5 6" xfId="401"/>
    <cellStyle name="Normal 2 2 5 2 2 5 7" xfId="1463"/>
    <cellStyle name="Normal 2 2 5 2 2 5 7 2" xfId="1468"/>
    <cellStyle name="Normal 2 2 5 2 2 5 8" xfId="1469"/>
    <cellStyle name="Normal 2 2 5 2 2 5 9" xfId="2134"/>
    <cellStyle name="Normal 2 2 5 2 2 6" xfId="402"/>
    <cellStyle name="Normal 2 2 5 2 2 7" xfId="403"/>
    <cellStyle name="Normal 2 2 5 2 2 8" xfId="404"/>
    <cellStyle name="Normal 2 2 5 2 2 9" xfId="405"/>
    <cellStyle name="Normal 2 2 5 2 2 9 2" xfId="1470"/>
    <cellStyle name="Normal 2 2 5 2 2 9 2 2" xfId="1471"/>
    <cellStyle name="Normal 2 2 5 2 2 9 3" xfId="1472"/>
    <cellStyle name="Normal 2 2 5 2 2 9 4" xfId="1473"/>
    <cellStyle name="Normal 2 2 5 2 2 9 5" xfId="2136"/>
    <cellStyle name="Normal 2 2 5 2 3" xfId="406"/>
    <cellStyle name="Normal 2 2 5 2 4" xfId="407"/>
    <cellStyle name="Normal 2 2 5 2 5" xfId="408"/>
    <cellStyle name="Normal 2 2 5 2 5 10" xfId="409"/>
    <cellStyle name="Normal 2 2 5 2 5 11" xfId="1474"/>
    <cellStyle name="Normal 2 2 5 2 5 11 2" xfId="1475"/>
    <cellStyle name="Normal 2 2 5 2 5 12" xfId="1476"/>
    <cellStyle name="Normal 2 2 5 2 5 13" xfId="2137"/>
    <cellStyle name="Normal 2 2 5 2 5 2" xfId="410"/>
    <cellStyle name="Normal 2 2 5 2 5 2 2" xfId="411"/>
    <cellStyle name="Normal 2 2 5 2 5 2 2 2" xfId="1478"/>
    <cellStyle name="Normal 2 2 5 2 5 2 2 2 2" xfId="1479"/>
    <cellStyle name="Normal 2 2 5 2 5 2 2 3" xfId="1480"/>
    <cellStyle name="Normal 2 2 5 2 5 2 2 4" xfId="1481"/>
    <cellStyle name="Normal 2 2 5 2 5 2 2 5" xfId="2139"/>
    <cellStyle name="Normal 2 2 5 2 5 2 3" xfId="412"/>
    <cellStyle name="Normal 2 2 5 2 5 2 4" xfId="413"/>
    <cellStyle name="Normal 2 2 5 2 5 2 5" xfId="414"/>
    <cellStyle name="Normal 2 2 5 2 5 2 6" xfId="415"/>
    <cellStyle name="Normal 2 2 5 2 5 2 7" xfId="1477"/>
    <cellStyle name="Normal 2 2 5 2 5 2 7 2" xfId="1482"/>
    <cellStyle name="Normal 2 2 5 2 5 2 8" xfId="1483"/>
    <cellStyle name="Normal 2 2 5 2 5 2 9" xfId="2138"/>
    <cellStyle name="Normal 2 2 5 2 5 3" xfId="416"/>
    <cellStyle name="Normal 2 2 5 2 5 4" xfId="417"/>
    <cellStyle name="Normal 2 2 5 2 5 5" xfId="418"/>
    <cellStyle name="Normal 2 2 5 2 5 6" xfId="419"/>
    <cellStyle name="Normal 2 2 5 2 5 7" xfId="420"/>
    <cellStyle name="Normal 2 2 5 2 5 7 2" xfId="1484"/>
    <cellStyle name="Normal 2 2 5 2 5 7 2 2" xfId="1485"/>
    <cellStyle name="Normal 2 2 5 2 5 7 3" xfId="1486"/>
    <cellStyle name="Normal 2 2 5 2 5 7 4" xfId="1487"/>
    <cellStyle name="Normal 2 2 5 2 5 7 5" xfId="2140"/>
    <cellStyle name="Normal 2 2 5 2 5 8" xfId="421"/>
    <cellStyle name="Normal 2 2 5 2 5 9" xfId="422"/>
    <cellStyle name="Normal 2 2 5 2 6" xfId="423"/>
    <cellStyle name="Normal 2 2 5 2 7" xfId="424"/>
    <cellStyle name="Normal 2 2 5 2 7 2" xfId="425"/>
    <cellStyle name="Normal 2 2 5 2 7 2 2" xfId="1489"/>
    <cellStyle name="Normal 2 2 5 2 7 2 2 2" xfId="1490"/>
    <cellStyle name="Normal 2 2 5 2 7 2 3" xfId="1491"/>
    <cellStyle name="Normal 2 2 5 2 7 2 4" xfId="1492"/>
    <cellStyle name="Normal 2 2 5 2 7 2 5" xfId="2142"/>
    <cellStyle name="Normal 2 2 5 2 7 3" xfId="426"/>
    <cellStyle name="Normal 2 2 5 2 7 4" xfId="427"/>
    <cellStyle name="Normal 2 2 5 2 7 5" xfId="428"/>
    <cellStyle name="Normal 2 2 5 2 7 6" xfId="429"/>
    <cellStyle name="Normal 2 2 5 2 7 7" xfId="1488"/>
    <cellStyle name="Normal 2 2 5 2 7 7 2" xfId="1493"/>
    <cellStyle name="Normal 2 2 5 2 7 8" xfId="1494"/>
    <cellStyle name="Normal 2 2 5 2 7 9" xfId="2141"/>
    <cellStyle name="Normal 2 2 5 2 8" xfId="430"/>
    <cellStyle name="Normal 2 2 5 2 9" xfId="431"/>
    <cellStyle name="Normal 2 2 5 3" xfId="432"/>
    <cellStyle name="Normal 2 2 5 3 10" xfId="433"/>
    <cellStyle name="Normal 2 2 5 3 11" xfId="434"/>
    <cellStyle name="Normal 2 2 5 3 12" xfId="435"/>
    <cellStyle name="Normal 2 2 5 3 13" xfId="1495"/>
    <cellStyle name="Normal 2 2 5 3 13 2" xfId="1496"/>
    <cellStyle name="Normal 2 2 5 3 14" xfId="1497"/>
    <cellStyle name="Normal 2 2 5 3 15" xfId="2143"/>
    <cellStyle name="Normal 2 2 5 3 2" xfId="436"/>
    <cellStyle name="Normal 2 2 5 3 2 10" xfId="437"/>
    <cellStyle name="Normal 2 2 5 3 2 11" xfId="1498"/>
    <cellStyle name="Normal 2 2 5 3 2 11 2" xfId="1499"/>
    <cellStyle name="Normal 2 2 5 3 2 12" xfId="1500"/>
    <cellStyle name="Normal 2 2 5 3 2 13" xfId="2144"/>
    <cellStyle name="Normal 2 2 5 3 2 2" xfId="438"/>
    <cellStyle name="Normal 2 2 5 3 2 2 2" xfId="439"/>
    <cellStyle name="Normal 2 2 5 3 2 2 2 2" xfId="1502"/>
    <cellStyle name="Normal 2 2 5 3 2 2 2 2 2" xfId="1503"/>
    <cellStyle name="Normal 2 2 5 3 2 2 2 3" xfId="1504"/>
    <cellStyle name="Normal 2 2 5 3 2 2 2 4" xfId="1505"/>
    <cellStyle name="Normal 2 2 5 3 2 2 2 5" xfId="2146"/>
    <cellStyle name="Normal 2 2 5 3 2 2 3" xfId="440"/>
    <cellStyle name="Normal 2 2 5 3 2 2 4" xfId="441"/>
    <cellStyle name="Normal 2 2 5 3 2 2 5" xfId="442"/>
    <cellStyle name="Normal 2 2 5 3 2 2 6" xfId="443"/>
    <cellStyle name="Normal 2 2 5 3 2 2 7" xfId="1501"/>
    <cellStyle name="Normal 2 2 5 3 2 2 7 2" xfId="1506"/>
    <cellStyle name="Normal 2 2 5 3 2 2 8" xfId="1507"/>
    <cellStyle name="Normal 2 2 5 3 2 2 9" xfId="2145"/>
    <cellStyle name="Normal 2 2 5 3 2 3" xfId="444"/>
    <cellStyle name="Normal 2 2 5 3 2 4" xfId="445"/>
    <cellStyle name="Normal 2 2 5 3 2 5" xfId="446"/>
    <cellStyle name="Normal 2 2 5 3 2 6" xfId="447"/>
    <cellStyle name="Normal 2 2 5 3 2 7" xfId="448"/>
    <cellStyle name="Normal 2 2 5 3 2 7 2" xfId="1508"/>
    <cellStyle name="Normal 2 2 5 3 2 7 2 2" xfId="1509"/>
    <cellStyle name="Normal 2 2 5 3 2 7 3" xfId="1510"/>
    <cellStyle name="Normal 2 2 5 3 2 7 4" xfId="1511"/>
    <cellStyle name="Normal 2 2 5 3 2 7 5" xfId="2147"/>
    <cellStyle name="Normal 2 2 5 3 2 8" xfId="449"/>
    <cellStyle name="Normal 2 2 5 3 2 9" xfId="450"/>
    <cellStyle name="Normal 2 2 5 3 3" xfId="451"/>
    <cellStyle name="Normal 2 2 5 3 4" xfId="452"/>
    <cellStyle name="Normal 2 2 5 3 5" xfId="453"/>
    <cellStyle name="Normal 2 2 5 3 5 2" xfId="454"/>
    <cellStyle name="Normal 2 2 5 3 5 2 2" xfId="1513"/>
    <cellStyle name="Normal 2 2 5 3 5 2 2 2" xfId="1514"/>
    <cellStyle name="Normal 2 2 5 3 5 2 3" xfId="1515"/>
    <cellStyle name="Normal 2 2 5 3 5 2 4" xfId="1516"/>
    <cellStyle name="Normal 2 2 5 3 5 2 5" xfId="2149"/>
    <cellStyle name="Normal 2 2 5 3 5 3" xfId="455"/>
    <cellStyle name="Normal 2 2 5 3 5 4" xfId="456"/>
    <cellStyle name="Normal 2 2 5 3 5 5" xfId="457"/>
    <cellStyle name="Normal 2 2 5 3 5 6" xfId="458"/>
    <cellStyle name="Normal 2 2 5 3 5 7" xfId="1512"/>
    <cellStyle name="Normal 2 2 5 3 5 7 2" xfId="1517"/>
    <cellStyle name="Normal 2 2 5 3 5 8" xfId="1518"/>
    <cellStyle name="Normal 2 2 5 3 5 9" xfId="2148"/>
    <cellStyle name="Normal 2 2 5 3 6" xfId="459"/>
    <cellStyle name="Normal 2 2 5 3 7" xfId="460"/>
    <cellStyle name="Normal 2 2 5 3 8" xfId="461"/>
    <cellStyle name="Normal 2 2 5 3 9" xfId="462"/>
    <cellStyle name="Normal 2 2 5 3 9 2" xfId="1519"/>
    <cellStyle name="Normal 2 2 5 3 9 2 2" xfId="1520"/>
    <cellStyle name="Normal 2 2 5 3 9 3" xfId="1521"/>
    <cellStyle name="Normal 2 2 5 3 9 4" xfId="1522"/>
    <cellStyle name="Normal 2 2 5 3 9 5" xfId="2150"/>
    <cellStyle name="Normal 2 2 5 4" xfId="463"/>
    <cellStyle name="Normal 2 2 5 5" xfId="464"/>
    <cellStyle name="Normal 2 2 5 5 10" xfId="465"/>
    <cellStyle name="Normal 2 2 5 5 11" xfId="1523"/>
    <cellStyle name="Normal 2 2 5 5 11 2" xfId="1524"/>
    <cellStyle name="Normal 2 2 5 5 12" xfId="1525"/>
    <cellStyle name="Normal 2 2 5 5 13" xfId="2151"/>
    <cellStyle name="Normal 2 2 5 5 2" xfId="466"/>
    <cellStyle name="Normal 2 2 5 5 2 2" xfId="467"/>
    <cellStyle name="Normal 2 2 5 5 2 2 2" xfId="1527"/>
    <cellStyle name="Normal 2 2 5 5 2 2 2 2" xfId="1528"/>
    <cellStyle name="Normal 2 2 5 5 2 2 3" xfId="1529"/>
    <cellStyle name="Normal 2 2 5 5 2 2 4" xfId="1530"/>
    <cellStyle name="Normal 2 2 5 5 2 2 5" xfId="2153"/>
    <cellStyle name="Normal 2 2 5 5 2 3" xfId="468"/>
    <cellStyle name="Normal 2 2 5 5 2 4" xfId="469"/>
    <cellStyle name="Normal 2 2 5 5 2 5" xfId="470"/>
    <cellStyle name="Normal 2 2 5 5 2 6" xfId="471"/>
    <cellStyle name="Normal 2 2 5 5 2 7" xfId="1526"/>
    <cellStyle name="Normal 2 2 5 5 2 7 2" xfId="1531"/>
    <cellStyle name="Normal 2 2 5 5 2 8" xfId="1532"/>
    <cellStyle name="Normal 2 2 5 5 2 9" xfId="2152"/>
    <cellStyle name="Normal 2 2 5 5 3" xfId="472"/>
    <cellStyle name="Normal 2 2 5 5 4" xfId="473"/>
    <cellStyle name="Normal 2 2 5 5 5" xfId="474"/>
    <cellStyle name="Normal 2 2 5 5 6" xfId="475"/>
    <cellStyle name="Normal 2 2 5 5 7" xfId="476"/>
    <cellStyle name="Normal 2 2 5 5 7 2" xfId="1533"/>
    <cellStyle name="Normal 2 2 5 5 7 2 2" xfId="1534"/>
    <cellStyle name="Normal 2 2 5 5 7 3" xfId="1535"/>
    <cellStyle name="Normal 2 2 5 5 7 4" xfId="1536"/>
    <cellStyle name="Normal 2 2 5 5 7 5" xfId="2154"/>
    <cellStyle name="Normal 2 2 5 5 8" xfId="477"/>
    <cellStyle name="Normal 2 2 5 5 9" xfId="478"/>
    <cellStyle name="Normal 2 2 5 6" xfId="479"/>
    <cellStyle name="Normal 2 2 5 7" xfId="480"/>
    <cellStyle name="Normal 2 2 5 7 2" xfId="481"/>
    <cellStyle name="Normal 2 2 5 7 2 2" xfId="1538"/>
    <cellStyle name="Normal 2 2 5 7 2 2 2" xfId="1539"/>
    <cellStyle name="Normal 2 2 5 7 2 3" xfId="1540"/>
    <cellStyle name="Normal 2 2 5 7 2 4" xfId="1541"/>
    <cellStyle name="Normal 2 2 5 7 2 5" xfId="2156"/>
    <cellStyle name="Normal 2 2 5 7 3" xfId="482"/>
    <cellStyle name="Normal 2 2 5 7 4" xfId="483"/>
    <cellStyle name="Normal 2 2 5 7 5" xfId="484"/>
    <cellStyle name="Normal 2 2 5 7 6" xfId="485"/>
    <cellStyle name="Normal 2 2 5 7 7" xfId="1537"/>
    <cellStyle name="Normal 2 2 5 7 7 2" xfId="1542"/>
    <cellStyle name="Normal 2 2 5 7 8" xfId="1543"/>
    <cellStyle name="Normal 2 2 5 7 9" xfId="2155"/>
    <cellStyle name="Normal 2 2 5 8" xfId="486"/>
    <cellStyle name="Normal 2 2 5 9" xfId="487"/>
    <cellStyle name="Normal 2 2 6" xfId="488"/>
    <cellStyle name="Normal 2 2 7" xfId="489"/>
    <cellStyle name="Normal 2 2 8" xfId="490"/>
    <cellStyle name="Normal 2 2 9" xfId="491"/>
    <cellStyle name="Normal 2 2 9 10" xfId="492"/>
    <cellStyle name="Normal 2 2 9 11" xfId="493"/>
    <cellStyle name="Normal 2 2 9 12" xfId="494"/>
    <cellStyle name="Normal 2 2 9 13" xfId="1544"/>
    <cellStyle name="Normal 2 2 9 13 2" xfId="1545"/>
    <cellStyle name="Normal 2 2 9 14" xfId="1546"/>
    <cellStyle name="Normal 2 2 9 15" xfId="2157"/>
    <cellStyle name="Normal 2 2 9 2" xfId="495"/>
    <cellStyle name="Normal 2 2 9 2 10" xfId="496"/>
    <cellStyle name="Normal 2 2 9 2 11" xfId="1547"/>
    <cellStyle name="Normal 2 2 9 2 11 2" xfId="1548"/>
    <cellStyle name="Normal 2 2 9 2 12" xfId="1549"/>
    <cellStyle name="Normal 2 2 9 2 13" xfId="2158"/>
    <cellStyle name="Normal 2 2 9 2 2" xfId="497"/>
    <cellStyle name="Normal 2 2 9 2 2 2" xfId="498"/>
    <cellStyle name="Normal 2 2 9 2 2 2 2" xfId="1551"/>
    <cellStyle name="Normal 2 2 9 2 2 2 2 2" xfId="1552"/>
    <cellStyle name="Normal 2 2 9 2 2 2 3" xfId="1553"/>
    <cellStyle name="Normal 2 2 9 2 2 2 4" xfId="1554"/>
    <cellStyle name="Normal 2 2 9 2 2 2 5" xfId="2160"/>
    <cellStyle name="Normal 2 2 9 2 2 3" xfId="499"/>
    <cellStyle name="Normal 2 2 9 2 2 4" xfId="500"/>
    <cellStyle name="Normal 2 2 9 2 2 5" xfId="501"/>
    <cellStyle name="Normal 2 2 9 2 2 6" xfId="502"/>
    <cellStyle name="Normal 2 2 9 2 2 7" xfId="1550"/>
    <cellStyle name="Normal 2 2 9 2 2 7 2" xfId="1555"/>
    <cellStyle name="Normal 2 2 9 2 2 8" xfId="1556"/>
    <cellStyle name="Normal 2 2 9 2 2 9" xfId="2159"/>
    <cellStyle name="Normal 2 2 9 2 3" xfId="503"/>
    <cellStyle name="Normal 2 2 9 2 4" xfId="504"/>
    <cellStyle name="Normal 2 2 9 2 5" xfId="505"/>
    <cellStyle name="Normal 2 2 9 2 6" xfId="506"/>
    <cellStyle name="Normal 2 2 9 2 7" xfId="507"/>
    <cellStyle name="Normal 2 2 9 2 7 2" xfId="1557"/>
    <cellStyle name="Normal 2 2 9 2 7 2 2" xfId="1558"/>
    <cellStyle name="Normal 2 2 9 2 7 3" xfId="1559"/>
    <cellStyle name="Normal 2 2 9 2 7 4" xfId="1560"/>
    <cellStyle name="Normal 2 2 9 2 7 5" xfId="2161"/>
    <cellStyle name="Normal 2 2 9 2 8" xfId="508"/>
    <cellStyle name="Normal 2 2 9 2 9" xfId="509"/>
    <cellStyle name="Normal 2 2 9 3" xfId="510"/>
    <cellStyle name="Normal 2 2 9 4" xfId="511"/>
    <cellStyle name="Normal 2 2 9 5" xfId="512"/>
    <cellStyle name="Normal 2 2 9 5 2" xfId="513"/>
    <cellStyle name="Normal 2 2 9 5 2 2" xfId="1562"/>
    <cellStyle name="Normal 2 2 9 5 2 2 2" xfId="1563"/>
    <cellStyle name="Normal 2 2 9 5 2 3" xfId="1564"/>
    <cellStyle name="Normal 2 2 9 5 2 4" xfId="1565"/>
    <cellStyle name="Normal 2 2 9 5 2 5" xfId="2163"/>
    <cellStyle name="Normal 2 2 9 5 3" xfId="514"/>
    <cellStyle name="Normal 2 2 9 5 4" xfId="515"/>
    <cellStyle name="Normal 2 2 9 5 5" xfId="516"/>
    <cellStyle name="Normal 2 2 9 5 6" xfId="517"/>
    <cellStyle name="Normal 2 2 9 5 7" xfId="1561"/>
    <cellStyle name="Normal 2 2 9 5 7 2" xfId="1566"/>
    <cellStyle name="Normal 2 2 9 5 8" xfId="1567"/>
    <cellStyle name="Normal 2 2 9 5 9" xfId="2162"/>
    <cellStyle name="Normal 2 2 9 6" xfId="518"/>
    <cellStyle name="Normal 2 2 9 7" xfId="519"/>
    <cellStyle name="Normal 2 2 9 8" xfId="520"/>
    <cellStyle name="Normal 2 2 9 9" xfId="521"/>
    <cellStyle name="Normal 2 2 9 9 2" xfId="1568"/>
    <cellStyle name="Normal 2 2 9 9 2 2" xfId="1569"/>
    <cellStyle name="Normal 2 2 9 9 3" xfId="1570"/>
    <cellStyle name="Normal 2 2 9 9 4" xfId="1571"/>
    <cellStyle name="Normal 2 2 9 9 5" xfId="2164"/>
    <cellStyle name="Normal 2 20" xfId="522"/>
    <cellStyle name="Normal 2 21" xfId="523"/>
    <cellStyle name="Normal 2 21 2" xfId="524"/>
    <cellStyle name="Normal 2 21 2 2" xfId="1573"/>
    <cellStyle name="Normal 2 21 2 2 2" xfId="1574"/>
    <cellStyle name="Normal 2 21 2 3" xfId="1575"/>
    <cellStyle name="Normal 2 21 2 4" xfId="1576"/>
    <cellStyle name="Normal 2 21 2 5" xfId="2166"/>
    <cellStyle name="Normal 2 21 3" xfId="525"/>
    <cellStyle name="Normal 2 21 4" xfId="526"/>
    <cellStyle name="Normal 2 21 5" xfId="527"/>
    <cellStyle name="Normal 2 21 6" xfId="528"/>
    <cellStyle name="Normal 2 21 7" xfId="1572"/>
    <cellStyle name="Normal 2 21 7 2" xfId="1577"/>
    <cellStyle name="Normal 2 21 8" xfId="1578"/>
    <cellStyle name="Normal 2 21 9" xfId="2165"/>
    <cellStyle name="Normal 2 22" xfId="529"/>
    <cellStyle name="Normal 2 23" xfId="530"/>
    <cellStyle name="Normal 2 24" xfId="531"/>
    <cellStyle name="Normal 2 25" xfId="532"/>
    <cellStyle name="Normal 2 25 2" xfId="1579"/>
    <cellStyle name="Normal 2 25 2 2" xfId="1580"/>
    <cellStyle name="Normal 2 25 3" xfId="1581"/>
    <cellStyle name="Normal 2 25 4" xfId="1582"/>
    <cellStyle name="Normal 2 25 5" xfId="2167"/>
    <cellStyle name="Normal 2 26" xfId="533"/>
    <cellStyle name="Normal 2 27" xfId="534"/>
    <cellStyle name="Normal 2 28" xfId="535"/>
    <cellStyle name="Normal 2 29" xfId="1193"/>
    <cellStyle name="Normal 2 29 2" xfId="1583"/>
    <cellStyle name="Normal 2 3" xfId="536"/>
    <cellStyle name="Normal 2 3 10" xfId="537"/>
    <cellStyle name="Normal 2 3 10 10" xfId="538"/>
    <cellStyle name="Normal 2 3 10 11" xfId="1585"/>
    <cellStyle name="Normal 2 3 10 11 2" xfId="1586"/>
    <cellStyle name="Normal 2 3 10 12" xfId="1587"/>
    <cellStyle name="Normal 2 3 10 13" xfId="2169"/>
    <cellStyle name="Normal 2 3 10 2" xfId="539"/>
    <cellStyle name="Normal 2 3 10 2 2" xfId="540"/>
    <cellStyle name="Normal 2 3 10 2 2 2" xfId="1589"/>
    <cellStyle name="Normal 2 3 10 2 2 2 2" xfId="1590"/>
    <cellStyle name="Normal 2 3 10 2 2 3" xfId="1591"/>
    <cellStyle name="Normal 2 3 10 2 2 4" xfId="1592"/>
    <cellStyle name="Normal 2 3 10 2 2 5" xfId="2171"/>
    <cellStyle name="Normal 2 3 10 2 3" xfId="541"/>
    <cellStyle name="Normal 2 3 10 2 4" xfId="542"/>
    <cellStyle name="Normal 2 3 10 2 5" xfId="543"/>
    <cellStyle name="Normal 2 3 10 2 6" xfId="544"/>
    <cellStyle name="Normal 2 3 10 2 7" xfId="1588"/>
    <cellStyle name="Normal 2 3 10 2 7 2" xfId="1593"/>
    <cellStyle name="Normal 2 3 10 2 8" xfId="1594"/>
    <cellStyle name="Normal 2 3 10 2 9" xfId="2170"/>
    <cellStyle name="Normal 2 3 10 3" xfId="545"/>
    <cellStyle name="Normal 2 3 10 4" xfId="546"/>
    <cellStyle name="Normal 2 3 10 5" xfId="547"/>
    <cellStyle name="Normal 2 3 10 6" xfId="548"/>
    <cellStyle name="Normal 2 3 10 7" xfId="549"/>
    <cellStyle name="Normal 2 3 10 7 2" xfId="1595"/>
    <cellStyle name="Normal 2 3 10 7 2 2" xfId="1596"/>
    <cellStyle name="Normal 2 3 10 7 3" xfId="1597"/>
    <cellStyle name="Normal 2 3 10 7 4" xfId="1598"/>
    <cellStyle name="Normal 2 3 10 7 5" xfId="2172"/>
    <cellStyle name="Normal 2 3 10 8" xfId="550"/>
    <cellStyle name="Normal 2 3 10 9" xfId="551"/>
    <cellStyle name="Normal 2 3 11" xfId="552"/>
    <cellStyle name="Normal 2 3 12" xfId="553"/>
    <cellStyle name="Normal 2 3 12 2" xfId="554"/>
    <cellStyle name="Normal 2 3 12 2 2" xfId="1600"/>
    <cellStyle name="Normal 2 3 12 2 2 2" xfId="1601"/>
    <cellStyle name="Normal 2 3 12 2 3" xfId="1602"/>
    <cellStyle name="Normal 2 3 12 2 4" xfId="1603"/>
    <cellStyle name="Normal 2 3 12 2 5" xfId="2174"/>
    <cellStyle name="Normal 2 3 12 3" xfId="555"/>
    <cellStyle name="Normal 2 3 12 4" xfId="556"/>
    <cellStyle name="Normal 2 3 12 5" xfId="557"/>
    <cellStyle name="Normal 2 3 12 6" xfId="558"/>
    <cellStyle name="Normal 2 3 12 7" xfId="1599"/>
    <cellStyle name="Normal 2 3 12 7 2" xfId="1604"/>
    <cellStyle name="Normal 2 3 12 8" xfId="1605"/>
    <cellStyle name="Normal 2 3 12 9" xfId="2173"/>
    <cellStyle name="Normal 2 3 13" xfId="559"/>
    <cellStyle name="Normal 2 3 14" xfId="560"/>
    <cellStyle name="Normal 2 3 15" xfId="561"/>
    <cellStyle name="Normal 2 3 16" xfId="562"/>
    <cellStyle name="Normal 2 3 16 2" xfId="1606"/>
    <cellStyle name="Normal 2 3 16 2 2" xfId="1607"/>
    <cellStyle name="Normal 2 3 16 3" xfId="1608"/>
    <cellStyle name="Normal 2 3 16 4" xfId="1609"/>
    <cellStyle name="Normal 2 3 16 5" xfId="2175"/>
    <cellStyle name="Normal 2 3 17" xfId="563"/>
    <cellStyle name="Normal 2 3 18" xfId="564"/>
    <cellStyle name="Normal 2 3 19" xfId="565"/>
    <cellStyle name="Normal 2 3 2" xfId="566"/>
    <cellStyle name="Normal 2 3 2 10" xfId="567"/>
    <cellStyle name="Normal 2 3 2 11" xfId="568"/>
    <cellStyle name="Normal 2 3 2 11 2" xfId="1611"/>
    <cellStyle name="Normal 2 3 2 11 2 2" xfId="1612"/>
    <cellStyle name="Normal 2 3 2 11 3" xfId="1613"/>
    <cellStyle name="Normal 2 3 2 11 4" xfId="1614"/>
    <cellStyle name="Normal 2 3 2 11 5" xfId="2177"/>
    <cellStyle name="Normal 2 3 2 12" xfId="569"/>
    <cellStyle name="Normal 2 3 2 13" xfId="570"/>
    <cellStyle name="Normal 2 3 2 14" xfId="571"/>
    <cellStyle name="Normal 2 3 2 15" xfId="1610"/>
    <cellStyle name="Normal 2 3 2 15 2" xfId="1615"/>
    <cellStyle name="Normal 2 3 2 16" xfId="1616"/>
    <cellStyle name="Normal 2 3 2 17" xfId="2176"/>
    <cellStyle name="Normal 2 3 2 2" xfId="572"/>
    <cellStyle name="Normal 2 3 2 2 10" xfId="573"/>
    <cellStyle name="Normal 2 3 2 2 11" xfId="574"/>
    <cellStyle name="Normal 2 3 2 2 11 2" xfId="1618"/>
    <cellStyle name="Normal 2 3 2 2 11 2 2" xfId="1619"/>
    <cellStyle name="Normal 2 3 2 2 11 3" xfId="1620"/>
    <cellStyle name="Normal 2 3 2 2 11 4" xfId="1621"/>
    <cellStyle name="Normal 2 3 2 2 11 5" xfId="2179"/>
    <cellStyle name="Normal 2 3 2 2 12" xfId="575"/>
    <cellStyle name="Normal 2 3 2 2 13" xfId="576"/>
    <cellStyle name="Normal 2 3 2 2 14" xfId="577"/>
    <cellStyle name="Normal 2 3 2 2 15" xfId="1617"/>
    <cellStyle name="Normal 2 3 2 2 15 2" xfId="1622"/>
    <cellStyle name="Normal 2 3 2 2 16" xfId="1623"/>
    <cellStyle name="Normal 2 3 2 2 17" xfId="2178"/>
    <cellStyle name="Normal 2 3 2 2 2" xfId="578"/>
    <cellStyle name="Normal 2 3 2 2 2 10" xfId="579"/>
    <cellStyle name="Normal 2 3 2 2 2 11" xfId="580"/>
    <cellStyle name="Normal 2 3 2 2 2 12" xfId="581"/>
    <cellStyle name="Normal 2 3 2 2 2 13" xfId="1624"/>
    <cellStyle name="Normal 2 3 2 2 2 13 2" xfId="1625"/>
    <cellStyle name="Normal 2 3 2 2 2 14" xfId="1626"/>
    <cellStyle name="Normal 2 3 2 2 2 15" xfId="2180"/>
    <cellStyle name="Normal 2 3 2 2 2 2" xfId="582"/>
    <cellStyle name="Normal 2 3 2 2 2 2 10" xfId="583"/>
    <cellStyle name="Normal 2 3 2 2 2 2 11" xfId="1627"/>
    <cellStyle name="Normal 2 3 2 2 2 2 11 2" xfId="1628"/>
    <cellStyle name="Normal 2 3 2 2 2 2 12" xfId="1629"/>
    <cellStyle name="Normal 2 3 2 2 2 2 13" xfId="2181"/>
    <cellStyle name="Normal 2 3 2 2 2 2 2" xfId="584"/>
    <cellStyle name="Normal 2 3 2 2 2 2 2 2" xfId="585"/>
    <cellStyle name="Normal 2 3 2 2 2 2 2 2 2" xfId="1631"/>
    <cellStyle name="Normal 2 3 2 2 2 2 2 2 2 2" xfId="1632"/>
    <cellStyle name="Normal 2 3 2 2 2 2 2 2 3" xfId="1633"/>
    <cellStyle name="Normal 2 3 2 2 2 2 2 2 4" xfId="1634"/>
    <cellStyle name="Normal 2 3 2 2 2 2 2 2 5" xfId="2183"/>
    <cellStyle name="Normal 2 3 2 2 2 2 2 3" xfId="586"/>
    <cellStyle name="Normal 2 3 2 2 2 2 2 4" xfId="587"/>
    <cellStyle name="Normal 2 3 2 2 2 2 2 5" xfId="588"/>
    <cellStyle name="Normal 2 3 2 2 2 2 2 6" xfId="589"/>
    <cellStyle name="Normal 2 3 2 2 2 2 2 7" xfId="1630"/>
    <cellStyle name="Normal 2 3 2 2 2 2 2 7 2" xfId="1635"/>
    <cellStyle name="Normal 2 3 2 2 2 2 2 8" xfId="1636"/>
    <cellStyle name="Normal 2 3 2 2 2 2 2 9" xfId="2182"/>
    <cellStyle name="Normal 2 3 2 2 2 2 3" xfId="590"/>
    <cellStyle name="Normal 2 3 2 2 2 2 4" xfId="591"/>
    <cellStyle name="Normal 2 3 2 2 2 2 5" xfId="592"/>
    <cellStyle name="Normal 2 3 2 2 2 2 6" xfId="593"/>
    <cellStyle name="Normal 2 3 2 2 2 2 7" xfId="594"/>
    <cellStyle name="Normal 2 3 2 2 2 2 7 2" xfId="1637"/>
    <cellStyle name="Normal 2 3 2 2 2 2 7 2 2" xfId="1638"/>
    <cellStyle name="Normal 2 3 2 2 2 2 7 3" xfId="1639"/>
    <cellStyle name="Normal 2 3 2 2 2 2 7 4" xfId="1640"/>
    <cellStyle name="Normal 2 3 2 2 2 2 7 5" xfId="2184"/>
    <cellStyle name="Normal 2 3 2 2 2 2 8" xfId="595"/>
    <cellStyle name="Normal 2 3 2 2 2 2 9" xfId="596"/>
    <cellStyle name="Normal 2 3 2 2 2 3" xfId="597"/>
    <cellStyle name="Normal 2 3 2 2 2 4" xfId="598"/>
    <cellStyle name="Normal 2 3 2 2 2 5" xfId="599"/>
    <cellStyle name="Normal 2 3 2 2 2 5 2" xfId="600"/>
    <cellStyle name="Normal 2 3 2 2 2 5 2 2" xfId="1642"/>
    <cellStyle name="Normal 2 3 2 2 2 5 2 2 2" xfId="1643"/>
    <cellStyle name="Normal 2 3 2 2 2 5 2 3" xfId="1644"/>
    <cellStyle name="Normal 2 3 2 2 2 5 2 4" xfId="1645"/>
    <cellStyle name="Normal 2 3 2 2 2 5 2 5" xfId="2186"/>
    <cellStyle name="Normal 2 3 2 2 2 5 3" xfId="601"/>
    <cellStyle name="Normal 2 3 2 2 2 5 4" xfId="602"/>
    <cellStyle name="Normal 2 3 2 2 2 5 5" xfId="603"/>
    <cellStyle name="Normal 2 3 2 2 2 5 6" xfId="604"/>
    <cellStyle name="Normal 2 3 2 2 2 5 7" xfId="1641"/>
    <cellStyle name="Normal 2 3 2 2 2 5 7 2" xfId="1646"/>
    <cellStyle name="Normal 2 3 2 2 2 5 8" xfId="1647"/>
    <cellStyle name="Normal 2 3 2 2 2 5 9" xfId="2185"/>
    <cellStyle name="Normal 2 3 2 2 2 6" xfId="605"/>
    <cellStyle name="Normal 2 3 2 2 2 7" xfId="606"/>
    <cellStyle name="Normal 2 3 2 2 2 8" xfId="607"/>
    <cellStyle name="Normal 2 3 2 2 2 9" xfId="608"/>
    <cellStyle name="Normal 2 3 2 2 2 9 2" xfId="1648"/>
    <cellStyle name="Normal 2 3 2 2 2 9 2 2" xfId="1649"/>
    <cellStyle name="Normal 2 3 2 2 2 9 3" xfId="1650"/>
    <cellStyle name="Normal 2 3 2 2 2 9 4" xfId="1651"/>
    <cellStyle name="Normal 2 3 2 2 2 9 5" xfId="2187"/>
    <cellStyle name="Normal 2 3 2 2 3" xfId="609"/>
    <cellStyle name="Normal 2 3 2 2 4" xfId="610"/>
    <cellStyle name="Normal 2 3 2 2 5" xfId="611"/>
    <cellStyle name="Normal 2 3 2 2 5 10" xfId="612"/>
    <cellStyle name="Normal 2 3 2 2 5 11" xfId="1652"/>
    <cellStyle name="Normal 2 3 2 2 5 11 2" xfId="1653"/>
    <cellStyle name="Normal 2 3 2 2 5 12" xfId="1654"/>
    <cellStyle name="Normal 2 3 2 2 5 13" xfId="2188"/>
    <cellStyle name="Normal 2 3 2 2 5 2" xfId="613"/>
    <cellStyle name="Normal 2 3 2 2 5 2 2" xfId="614"/>
    <cellStyle name="Normal 2 3 2 2 5 2 2 2" xfId="1656"/>
    <cellStyle name="Normal 2 3 2 2 5 2 2 2 2" xfId="1657"/>
    <cellStyle name="Normal 2 3 2 2 5 2 2 3" xfId="1658"/>
    <cellStyle name="Normal 2 3 2 2 5 2 2 4" xfId="1659"/>
    <cellStyle name="Normal 2 3 2 2 5 2 2 5" xfId="2190"/>
    <cellStyle name="Normal 2 3 2 2 5 2 3" xfId="615"/>
    <cellStyle name="Normal 2 3 2 2 5 2 4" xfId="616"/>
    <cellStyle name="Normal 2 3 2 2 5 2 5" xfId="617"/>
    <cellStyle name="Normal 2 3 2 2 5 2 6" xfId="618"/>
    <cellStyle name="Normal 2 3 2 2 5 2 7" xfId="1655"/>
    <cellStyle name="Normal 2 3 2 2 5 2 7 2" xfId="1660"/>
    <cellStyle name="Normal 2 3 2 2 5 2 8" xfId="1661"/>
    <cellStyle name="Normal 2 3 2 2 5 2 9" xfId="2189"/>
    <cellStyle name="Normal 2 3 2 2 5 3" xfId="619"/>
    <cellStyle name="Normal 2 3 2 2 5 4" xfId="620"/>
    <cellStyle name="Normal 2 3 2 2 5 5" xfId="621"/>
    <cellStyle name="Normal 2 3 2 2 5 6" xfId="622"/>
    <cellStyle name="Normal 2 3 2 2 5 7" xfId="623"/>
    <cellStyle name="Normal 2 3 2 2 5 7 2" xfId="1662"/>
    <cellStyle name="Normal 2 3 2 2 5 7 2 2" xfId="1663"/>
    <cellStyle name="Normal 2 3 2 2 5 7 3" xfId="1664"/>
    <cellStyle name="Normal 2 3 2 2 5 7 4" xfId="1665"/>
    <cellStyle name="Normal 2 3 2 2 5 7 5" xfId="2191"/>
    <cellStyle name="Normal 2 3 2 2 5 8" xfId="624"/>
    <cellStyle name="Normal 2 3 2 2 5 9" xfId="625"/>
    <cellStyle name="Normal 2 3 2 2 6" xfId="626"/>
    <cellStyle name="Normal 2 3 2 2 7" xfId="627"/>
    <cellStyle name="Normal 2 3 2 2 7 2" xfId="628"/>
    <cellStyle name="Normal 2 3 2 2 7 2 2" xfId="1667"/>
    <cellStyle name="Normal 2 3 2 2 7 2 2 2" xfId="1668"/>
    <cellStyle name="Normal 2 3 2 2 7 2 3" xfId="1669"/>
    <cellStyle name="Normal 2 3 2 2 7 2 4" xfId="1670"/>
    <cellStyle name="Normal 2 3 2 2 7 2 5" xfId="2193"/>
    <cellStyle name="Normal 2 3 2 2 7 3" xfId="629"/>
    <cellStyle name="Normal 2 3 2 2 7 4" xfId="630"/>
    <cellStyle name="Normal 2 3 2 2 7 5" xfId="631"/>
    <cellStyle name="Normal 2 3 2 2 7 6" xfId="632"/>
    <cellStyle name="Normal 2 3 2 2 7 7" xfId="1666"/>
    <cellStyle name="Normal 2 3 2 2 7 7 2" xfId="1671"/>
    <cellStyle name="Normal 2 3 2 2 7 8" xfId="1672"/>
    <cellStyle name="Normal 2 3 2 2 7 9" xfId="2192"/>
    <cellStyle name="Normal 2 3 2 2 8" xfId="633"/>
    <cellStyle name="Normal 2 3 2 2 9" xfId="634"/>
    <cellStyle name="Normal 2 3 2 3" xfId="635"/>
    <cellStyle name="Normal 2 3 2 3 10" xfId="636"/>
    <cellStyle name="Normal 2 3 2 3 11" xfId="637"/>
    <cellStyle name="Normal 2 3 2 3 12" xfId="638"/>
    <cellStyle name="Normal 2 3 2 3 13" xfId="1673"/>
    <cellStyle name="Normal 2 3 2 3 13 2" xfId="1674"/>
    <cellStyle name="Normal 2 3 2 3 14" xfId="1675"/>
    <cellStyle name="Normal 2 3 2 3 15" xfId="2194"/>
    <cellStyle name="Normal 2 3 2 3 2" xfId="639"/>
    <cellStyle name="Normal 2 3 2 3 2 10" xfId="640"/>
    <cellStyle name="Normal 2 3 2 3 2 11" xfId="1676"/>
    <cellStyle name="Normal 2 3 2 3 2 11 2" xfId="1677"/>
    <cellStyle name="Normal 2 3 2 3 2 12" xfId="1678"/>
    <cellStyle name="Normal 2 3 2 3 2 13" xfId="2195"/>
    <cellStyle name="Normal 2 3 2 3 2 2" xfId="641"/>
    <cellStyle name="Normal 2 3 2 3 2 2 2" xfId="642"/>
    <cellStyle name="Normal 2 3 2 3 2 2 2 2" xfId="1680"/>
    <cellStyle name="Normal 2 3 2 3 2 2 2 2 2" xfId="1681"/>
    <cellStyle name="Normal 2 3 2 3 2 2 2 3" xfId="1682"/>
    <cellStyle name="Normal 2 3 2 3 2 2 2 4" xfId="1683"/>
    <cellStyle name="Normal 2 3 2 3 2 2 2 5" xfId="2197"/>
    <cellStyle name="Normal 2 3 2 3 2 2 3" xfId="643"/>
    <cellStyle name="Normal 2 3 2 3 2 2 4" xfId="644"/>
    <cellStyle name="Normal 2 3 2 3 2 2 5" xfId="645"/>
    <cellStyle name="Normal 2 3 2 3 2 2 6" xfId="646"/>
    <cellStyle name="Normal 2 3 2 3 2 2 7" xfId="1679"/>
    <cellStyle name="Normal 2 3 2 3 2 2 7 2" xfId="1684"/>
    <cellStyle name="Normal 2 3 2 3 2 2 8" xfId="1685"/>
    <cellStyle name="Normal 2 3 2 3 2 2 9" xfId="2196"/>
    <cellStyle name="Normal 2 3 2 3 2 3" xfId="647"/>
    <cellStyle name="Normal 2 3 2 3 2 4" xfId="648"/>
    <cellStyle name="Normal 2 3 2 3 2 5" xfId="649"/>
    <cellStyle name="Normal 2 3 2 3 2 6" xfId="650"/>
    <cellStyle name="Normal 2 3 2 3 2 7" xfId="651"/>
    <cellStyle name="Normal 2 3 2 3 2 7 2" xfId="1686"/>
    <cellStyle name="Normal 2 3 2 3 2 7 2 2" xfId="1687"/>
    <cellStyle name="Normal 2 3 2 3 2 7 3" xfId="1688"/>
    <cellStyle name="Normal 2 3 2 3 2 7 4" xfId="1689"/>
    <cellStyle name="Normal 2 3 2 3 2 7 5" xfId="2198"/>
    <cellStyle name="Normal 2 3 2 3 2 8" xfId="652"/>
    <cellStyle name="Normal 2 3 2 3 2 9" xfId="653"/>
    <cellStyle name="Normal 2 3 2 3 3" xfId="654"/>
    <cellStyle name="Normal 2 3 2 3 4" xfId="655"/>
    <cellStyle name="Normal 2 3 2 3 5" xfId="656"/>
    <cellStyle name="Normal 2 3 2 3 5 2" xfId="657"/>
    <cellStyle name="Normal 2 3 2 3 5 2 2" xfId="1691"/>
    <cellStyle name="Normal 2 3 2 3 5 2 2 2" xfId="1692"/>
    <cellStyle name="Normal 2 3 2 3 5 2 3" xfId="1693"/>
    <cellStyle name="Normal 2 3 2 3 5 2 4" xfId="1694"/>
    <cellStyle name="Normal 2 3 2 3 5 2 5" xfId="2200"/>
    <cellStyle name="Normal 2 3 2 3 5 3" xfId="658"/>
    <cellStyle name="Normal 2 3 2 3 5 4" xfId="659"/>
    <cellStyle name="Normal 2 3 2 3 5 5" xfId="660"/>
    <cellStyle name="Normal 2 3 2 3 5 6" xfId="661"/>
    <cellStyle name="Normal 2 3 2 3 5 7" xfId="1690"/>
    <cellStyle name="Normal 2 3 2 3 5 7 2" xfId="1695"/>
    <cellStyle name="Normal 2 3 2 3 5 8" xfId="1696"/>
    <cellStyle name="Normal 2 3 2 3 5 9" xfId="2199"/>
    <cellStyle name="Normal 2 3 2 3 6" xfId="662"/>
    <cellStyle name="Normal 2 3 2 3 7" xfId="663"/>
    <cellStyle name="Normal 2 3 2 3 8" xfId="664"/>
    <cellStyle name="Normal 2 3 2 3 9" xfId="665"/>
    <cellStyle name="Normal 2 3 2 3 9 2" xfId="1697"/>
    <cellStyle name="Normal 2 3 2 3 9 2 2" xfId="1698"/>
    <cellStyle name="Normal 2 3 2 3 9 3" xfId="1699"/>
    <cellStyle name="Normal 2 3 2 3 9 4" xfId="1700"/>
    <cellStyle name="Normal 2 3 2 3 9 5" xfId="2201"/>
    <cellStyle name="Normal 2 3 2 4" xfId="666"/>
    <cellStyle name="Normal 2 3 2 5" xfId="667"/>
    <cellStyle name="Normal 2 3 2 5 10" xfId="668"/>
    <cellStyle name="Normal 2 3 2 5 11" xfId="1701"/>
    <cellStyle name="Normal 2 3 2 5 11 2" xfId="1702"/>
    <cellStyle name="Normal 2 3 2 5 12" xfId="1703"/>
    <cellStyle name="Normal 2 3 2 5 13" xfId="2202"/>
    <cellStyle name="Normal 2 3 2 5 2" xfId="669"/>
    <cellStyle name="Normal 2 3 2 5 2 2" xfId="670"/>
    <cellStyle name="Normal 2 3 2 5 2 2 2" xfId="1705"/>
    <cellStyle name="Normal 2 3 2 5 2 2 2 2" xfId="1706"/>
    <cellStyle name="Normal 2 3 2 5 2 2 3" xfId="1707"/>
    <cellStyle name="Normal 2 3 2 5 2 2 4" xfId="1708"/>
    <cellStyle name="Normal 2 3 2 5 2 2 5" xfId="2204"/>
    <cellStyle name="Normal 2 3 2 5 2 3" xfId="671"/>
    <cellStyle name="Normal 2 3 2 5 2 4" xfId="672"/>
    <cellStyle name="Normal 2 3 2 5 2 5" xfId="673"/>
    <cellStyle name="Normal 2 3 2 5 2 6" xfId="674"/>
    <cellStyle name="Normal 2 3 2 5 2 7" xfId="1704"/>
    <cellStyle name="Normal 2 3 2 5 2 7 2" xfId="1709"/>
    <cellStyle name="Normal 2 3 2 5 2 8" xfId="1710"/>
    <cellStyle name="Normal 2 3 2 5 2 9" xfId="2203"/>
    <cellStyle name="Normal 2 3 2 5 3" xfId="675"/>
    <cellStyle name="Normal 2 3 2 5 4" xfId="676"/>
    <cellStyle name="Normal 2 3 2 5 5" xfId="677"/>
    <cellStyle name="Normal 2 3 2 5 6" xfId="678"/>
    <cellStyle name="Normal 2 3 2 5 7" xfId="679"/>
    <cellStyle name="Normal 2 3 2 5 7 2" xfId="1711"/>
    <cellStyle name="Normal 2 3 2 5 7 2 2" xfId="1712"/>
    <cellStyle name="Normal 2 3 2 5 7 3" xfId="1713"/>
    <cellStyle name="Normal 2 3 2 5 7 4" xfId="1714"/>
    <cellStyle name="Normal 2 3 2 5 7 5" xfId="2205"/>
    <cellStyle name="Normal 2 3 2 5 8" xfId="680"/>
    <cellStyle name="Normal 2 3 2 5 9" xfId="681"/>
    <cellStyle name="Normal 2 3 2 6" xfId="682"/>
    <cellStyle name="Normal 2 3 2 7" xfId="683"/>
    <cellStyle name="Normal 2 3 2 7 2" xfId="684"/>
    <cellStyle name="Normal 2 3 2 7 2 2" xfId="1716"/>
    <cellStyle name="Normal 2 3 2 7 2 2 2" xfId="1717"/>
    <cellStyle name="Normal 2 3 2 7 2 3" xfId="1718"/>
    <cellStyle name="Normal 2 3 2 7 2 4" xfId="1719"/>
    <cellStyle name="Normal 2 3 2 7 2 5" xfId="2207"/>
    <cellStyle name="Normal 2 3 2 7 3" xfId="685"/>
    <cellStyle name="Normal 2 3 2 7 4" xfId="686"/>
    <cellStyle name="Normal 2 3 2 7 5" xfId="687"/>
    <cellStyle name="Normal 2 3 2 7 6" xfId="688"/>
    <cellStyle name="Normal 2 3 2 7 7" xfId="1715"/>
    <cellStyle name="Normal 2 3 2 7 7 2" xfId="1720"/>
    <cellStyle name="Normal 2 3 2 7 8" xfId="1721"/>
    <cellStyle name="Normal 2 3 2 7 9" xfId="2206"/>
    <cellStyle name="Normal 2 3 2 8" xfId="689"/>
    <cellStyle name="Normal 2 3 2 9" xfId="690"/>
    <cellStyle name="Normal 2 3 20" xfId="1584"/>
    <cellStyle name="Normal 2 3 20 2" xfId="1722"/>
    <cellStyle name="Normal 2 3 21" xfId="1723"/>
    <cellStyle name="Normal 2 3 22" xfId="2168"/>
    <cellStyle name="Normal 2 3 3" xfId="691"/>
    <cellStyle name="Normal 2 3 4" xfId="692"/>
    <cellStyle name="Normal 2 3 5" xfId="693"/>
    <cellStyle name="Normal 2 3 6" xfId="694"/>
    <cellStyle name="Normal 2 3 7" xfId="695"/>
    <cellStyle name="Normal 2 3 7 10" xfId="696"/>
    <cellStyle name="Normal 2 3 7 11" xfId="697"/>
    <cellStyle name="Normal 2 3 7 12" xfId="698"/>
    <cellStyle name="Normal 2 3 7 13" xfId="1724"/>
    <cellStyle name="Normal 2 3 7 13 2" xfId="1725"/>
    <cellStyle name="Normal 2 3 7 14" xfId="1726"/>
    <cellStyle name="Normal 2 3 7 15" xfId="2208"/>
    <cellStyle name="Normal 2 3 7 2" xfId="699"/>
    <cellStyle name="Normal 2 3 7 2 10" xfId="700"/>
    <cellStyle name="Normal 2 3 7 2 11" xfId="1727"/>
    <cellStyle name="Normal 2 3 7 2 11 2" xfId="1728"/>
    <cellStyle name="Normal 2 3 7 2 12" xfId="1729"/>
    <cellStyle name="Normal 2 3 7 2 13" xfId="2209"/>
    <cellStyle name="Normal 2 3 7 2 2" xfId="701"/>
    <cellStyle name="Normal 2 3 7 2 2 2" xfId="702"/>
    <cellStyle name="Normal 2 3 7 2 2 2 2" xfId="1731"/>
    <cellStyle name="Normal 2 3 7 2 2 2 2 2" xfId="1732"/>
    <cellStyle name="Normal 2 3 7 2 2 2 3" xfId="1733"/>
    <cellStyle name="Normal 2 3 7 2 2 2 4" xfId="1734"/>
    <cellStyle name="Normal 2 3 7 2 2 2 5" xfId="2211"/>
    <cellStyle name="Normal 2 3 7 2 2 3" xfId="703"/>
    <cellStyle name="Normal 2 3 7 2 2 4" xfId="704"/>
    <cellStyle name="Normal 2 3 7 2 2 5" xfId="705"/>
    <cellStyle name="Normal 2 3 7 2 2 6" xfId="706"/>
    <cellStyle name="Normal 2 3 7 2 2 7" xfId="1730"/>
    <cellStyle name="Normal 2 3 7 2 2 7 2" xfId="1735"/>
    <cellStyle name="Normal 2 3 7 2 2 8" xfId="1736"/>
    <cellStyle name="Normal 2 3 7 2 2 9" xfId="2210"/>
    <cellStyle name="Normal 2 3 7 2 3" xfId="707"/>
    <cellStyle name="Normal 2 3 7 2 4" xfId="708"/>
    <cellStyle name="Normal 2 3 7 2 5" xfId="709"/>
    <cellStyle name="Normal 2 3 7 2 6" xfId="710"/>
    <cellStyle name="Normal 2 3 7 2 7" xfId="711"/>
    <cellStyle name="Normal 2 3 7 2 7 2" xfId="1737"/>
    <cellStyle name="Normal 2 3 7 2 7 2 2" xfId="1738"/>
    <cellStyle name="Normal 2 3 7 2 7 3" xfId="1739"/>
    <cellStyle name="Normal 2 3 7 2 7 4" xfId="1740"/>
    <cellStyle name="Normal 2 3 7 2 7 5" xfId="2212"/>
    <cellStyle name="Normal 2 3 7 2 8" xfId="712"/>
    <cellStyle name="Normal 2 3 7 2 9" xfId="713"/>
    <cellStyle name="Normal 2 3 7 3" xfId="714"/>
    <cellStyle name="Normal 2 3 7 4" xfId="715"/>
    <cellStyle name="Normal 2 3 7 5" xfId="716"/>
    <cellStyle name="Normal 2 3 7 5 2" xfId="717"/>
    <cellStyle name="Normal 2 3 7 5 2 2" xfId="1742"/>
    <cellStyle name="Normal 2 3 7 5 2 2 2" xfId="1743"/>
    <cellStyle name="Normal 2 3 7 5 2 3" xfId="1744"/>
    <cellStyle name="Normal 2 3 7 5 2 4" xfId="1745"/>
    <cellStyle name="Normal 2 3 7 5 2 5" xfId="2214"/>
    <cellStyle name="Normal 2 3 7 5 3" xfId="718"/>
    <cellStyle name="Normal 2 3 7 5 4" xfId="719"/>
    <cellStyle name="Normal 2 3 7 5 5" xfId="720"/>
    <cellStyle name="Normal 2 3 7 5 6" xfId="721"/>
    <cellStyle name="Normal 2 3 7 5 7" xfId="1741"/>
    <cellStyle name="Normal 2 3 7 5 7 2" xfId="1746"/>
    <cellStyle name="Normal 2 3 7 5 8" xfId="1747"/>
    <cellStyle name="Normal 2 3 7 5 9" xfId="2213"/>
    <cellStyle name="Normal 2 3 7 6" xfId="722"/>
    <cellStyle name="Normal 2 3 7 7" xfId="723"/>
    <cellStyle name="Normal 2 3 7 8" xfId="724"/>
    <cellStyle name="Normal 2 3 7 9" xfId="725"/>
    <cellStyle name="Normal 2 3 7 9 2" xfId="1748"/>
    <cellStyle name="Normal 2 3 7 9 2 2" xfId="1749"/>
    <cellStyle name="Normal 2 3 7 9 3" xfId="1750"/>
    <cellStyle name="Normal 2 3 7 9 4" xfId="1751"/>
    <cellStyle name="Normal 2 3 7 9 5" xfId="2215"/>
    <cellStyle name="Normal 2 3 8" xfId="726"/>
    <cellStyle name="Normal 2 3 9" xfId="727"/>
    <cellStyle name="Normal 2 30" xfId="1752"/>
    <cellStyle name="Normal 2 31" xfId="2056"/>
    <cellStyle name="Normal 2 4" xfId="728"/>
    <cellStyle name="Normal 2 5" xfId="729"/>
    <cellStyle name="Normal 2 5 10" xfId="730"/>
    <cellStyle name="Normal 2 5 11" xfId="731"/>
    <cellStyle name="Normal 2 5 11 2" xfId="1754"/>
    <cellStyle name="Normal 2 5 11 2 2" xfId="1755"/>
    <cellStyle name="Normal 2 5 11 3" xfId="1756"/>
    <cellStyle name="Normal 2 5 11 4" xfId="1757"/>
    <cellStyle name="Normal 2 5 11 5" xfId="2217"/>
    <cellStyle name="Normal 2 5 12" xfId="732"/>
    <cellStyle name="Normal 2 5 13" xfId="733"/>
    <cellStyle name="Normal 2 5 14" xfId="734"/>
    <cellStyle name="Normal 2 5 15" xfId="1753"/>
    <cellStyle name="Normal 2 5 15 2" xfId="1758"/>
    <cellStyle name="Normal 2 5 16" xfId="1759"/>
    <cellStyle name="Normal 2 5 17" xfId="2216"/>
    <cellStyle name="Normal 2 5 2" xfId="735"/>
    <cellStyle name="Normal 2 5 2 10" xfId="736"/>
    <cellStyle name="Normal 2 5 2 11" xfId="737"/>
    <cellStyle name="Normal 2 5 2 11 2" xfId="1761"/>
    <cellStyle name="Normal 2 5 2 11 2 2" xfId="1762"/>
    <cellStyle name="Normal 2 5 2 11 3" xfId="1763"/>
    <cellStyle name="Normal 2 5 2 11 4" xfId="1764"/>
    <cellStyle name="Normal 2 5 2 11 5" xfId="2219"/>
    <cellStyle name="Normal 2 5 2 12" xfId="738"/>
    <cellStyle name="Normal 2 5 2 13" xfId="739"/>
    <cellStyle name="Normal 2 5 2 14" xfId="740"/>
    <cellStyle name="Normal 2 5 2 15" xfId="1760"/>
    <cellStyle name="Normal 2 5 2 15 2" xfId="1765"/>
    <cellStyle name="Normal 2 5 2 16" xfId="1766"/>
    <cellStyle name="Normal 2 5 2 17" xfId="2218"/>
    <cellStyle name="Normal 2 5 2 2" xfId="741"/>
    <cellStyle name="Normal 2 5 2 2 10" xfId="742"/>
    <cellStyle name="Normal 2 5 2 2 11" xfId="743"/>
    <cellStyle name="Normal 2 5 2 2 12" xfId="744"/>
    <cellStyle name="Normal 2 5 2 2 13" xfId="1767"/>
    <cellStyle name="Normal 2 5 2 2 13 2" xfId="1768"/>
    <cellStyle name="Normal 2 5 2 2 14" xfId="1769"/>
    <cellStyle name="Normal 2 5 2 2 15" xfId="2220"/>
    <cellStyle name="Normal 2 5 2 2 2" xfId="745"/>
    <cellStyle name="Normal 2 5 2 2 2 10" xfId="746"/>
    <cellStyle name="Normal 2 5 2 2 2 11" xfId="1770"/>
    <cellStyle name="Normal 2 5 2 2 2 11 2" xfId="1771"/>
    <cellStyle name="Normal 2 5 2 2 2 12" xfId="1772"/>
    <cellStyle name="Normal 2 5 2 2 2 13" xfId="2221"/>
    <cellStyle name="Normal 2 5 2 2 2 2" xfId="747"/>
    <cellStyle name="Normal 2 5 2 2 2 2 2" xfId="748"/>
    <cellStyle name="Normal 2 5 2 2 2 2 2 2" xfId="1774"/>
    <cellStyle name="Normal 2 5 2 2 2 2 2 2 2" xfId="1775"/>
    <cellStyle name="Normal 2 5 2 2 2 2 2 3" xfId="1776"/>
    <cellStyle name="Normal 2 5 2 2 2 2 2 4" xfId="1777"/>
    <cellStyle name="Normal 2 5 2 2 2 2 2 5" xfId="2223"/>
    <cellStyle name="Normal 2 5 2 2 2 2 3" xfId="749"/>
    <cellStyle name="Normal 2 5 2 2 2 2 4" xfId="750"/>
    <cellStyle name="Normal 2 5 2 2 2 2 5" xfId="751"/>
    <cellStyle name="Normal 2 5 2 2 2 2 6" xfId="752"/>
    <cellStyle name="Normal 2 5 2 2 2 2 7" xfId="1773"/>
    <cellStyle name="Normal 2 5 2 2 2 2 7 2" xfId="1778"/>
    <cellStyle name="Normal 2 5 2 2 2 2 8" xfId="1779"/>
    <cellStyle name="Normal 2 5 2 2 2 2 9" xfId="2222"/>
    <cellStyle name="Normal 2 5 2 2 2 3" xfId="753"/>
    <cellStyle name="Normal 2 5 2 2 2 4" xfId="754"/>
    <cellStyle name="Normal 2 5 2 2 2 5" xfId="755"/>
    <cellStyle name="Normal 2 5 2 2 2 6" xfId="756"/>
    <cellStyle name="Normal 2 5 2 2 2 7" xfId="757"/>
    <cellStyle name="Normal 2 5 2 2 2 7 2" xfId="1780"/>
    <cellStyle name="Normal 2 5 2 2 2 7 2 2" xfId="1781"/>
    <cellStyle name="Normal 2 5 2 2 2 7 3" xfId="1782"/>
    <cellStyle name="Normal 2 5 2 2 2 7 4" xfId="1783"/>
    <cellStyle name="Normal 2 5 2 2 2 7 5" xfId="2224"/>
    <cellStyle name="Normal 2 5 2 2 2 8" xfId="758"/>
    <cellStyle name="Normal 2 5 2 2 2 9" xfId="759"/>
    <cellStyle name="Normal 2 5 2 2 3" xfId="760"/>
    <cellStyle name="Normal 2 5 2 2 4" xfId="761"/>
    <cellStyle name="Normal 2 5 2 2 5" xfId="762"/>
    <cellStyle name="Normal 2 5 2 2 5 2" xfId="763"/>
    <cellStyle name="Normal 2 5 2 2 5 2 2" xfId="1785"/>
    <cellStyle name="Normal 2 5 2 2 5 2 2 2" xfId="1786"/>
    <cellStyle name="Normal 2 5 2 2 5 2 3" xfId="1787"/>
    <cellStyle name="Normal 2 5 2 2 5 2 4" xfId="1788"/>
    <cellStyle name="Normal 2 5 2 2 5 2 5" xfId="2226"/>
    <cellStyle name="Normal 2 5 2 2 5 3" xfId="764"/>
    <cellStyle name="Normal 2 5 2 2 5 4" xfId="765"/>
    <cellStyle name="Normal 2 5 2 2 5 5" xfId="766"/>
    <cellStyle name="Normal 2 5 2 2 5 6" xfId="767"/>
    <cellStyle name="Normal 2 5 2 2 5 7" xfId="1784"/>
    <cellStyle name="Normal 2 5 2 2 5 7 2" xfId="1789"/>
    <cellStyle name="Normal 2 5 2 2 5 8" xfId="1790"/>
    <cellStyle name="Normal 2 5 2 2 5 9" xfId="2225"/>
    <cellStyle name="Normal 2 5 2 2 6" xfId="768"/>
    <cellStyle name="Normal 2 5 2 2 7" xfId="769"/>
    <cellStyle name="Normal 2 5 2 2 8" xfId="770"/>
    <cellStyle name="Normal 2 5 2 2 9" xfId="771"/>
    <cellStyle name="Normal 2 5 2 2 9 2" xfId="1791"/>
    <cellStyle name="Normal 2 5 2 2 9 2 2" xfId="1792"/>
    <cellStyle name="Normal 2 5 2 2 9 3" xfId="1793"/>
    <cellStyle name="Normal 2 5 2 2 9 4" xfId="1794"/>
    <cellStyle name="Normal 2 5 2 2 9 5" xfId="2227"/>
    <cellStyle name="Normal 2 5 2 3" xfId="772"/>
    <cellStyle name="Normal 2 5 2 4" xfId="773"/>
    <cellStyle name="Normal 2 5 2 5" xfId="774"/>
    <cellStyle name="Normal 2 5 2 5 10" xfId="775"/>
    <cellStyle name="Normal 2 5 2 5 11" xfId="1795"/>
    <cellStyle name="Normal 2 5 2 5 11 2" xfId="1796"/>
    <cellStyle name="Normal 2 5 2 5 12" xfId="1797"/>
    <cellStyle name="Normal 2 5 2 5 13" xfId="2228"/>
    <cellStyle name="Normal 2 5 2 5 2" xfId="776"/>
    <cellStyle name="Normal 2 5 2 5 2 2" xfId="777"/>
    <cellStyle name="Normal 2 5 2 5 2 2 2" xfId="1799"/>
    <cellStyle name="Normal 2 5 2 5 2 2 2 2" xfId="1800"/>
    <cellStyle name="Normal 2 5 2 5 2 2 3" xfId="1801"/>
    <cellStyle name="Normal 2 5 2 5 2 2 4" xfId="1802"/>
    <cellStyle name="Normal 2 5 2 5 2 2 5" xfId="2230"/>
    <cellStyle name="Normal 2 5 2 5 2 3" xfId="778"/>
    <cellStyle name="Normal 2 5 2 5 2 4" xfId="779"/>
    <cellStyle name="Normal 2 5 2 5 2 5" xfId="780"/>
    <cellStyle name="Normal 2 5 2 5 2 6" xfId="781"/>
    <cellStyle name="Normal 2 5 2 5 2 7" xfId="1798"/>
    <cellStyle name="Normal 2 5 2 5 2 7 2" xfId="1803"/>
    <cellStyle name="Normal 2 5 2 5 2 8" xfId="1804"/>
    <cellStyle name="Normal 2 5 2 5 2 9" xfId="2229"/>
    <cellStyle name="Normal 2 5 2 5 3" xfId="782"/>
    <cellStyle name="Normal 2 5 2 5 4" xfId="783"/>
    <cellStyle name="Normal 2 5 2 5 5" xfId="784"/>
    <cellStyle name="Normal 2 5 2 5 6" xfId="785"/>
    <cellStyle name="Normal 2 5 2 5 7" xfId="786"/>
    <cellStyle name="Normal 2 5 2 5 7 2" xfId="1805"/>
    <cellStyle name="Normal 2 5 2 5 7 2 2" xfId="1806"/>
    <cellStyle name="Normal 2 5 2 5 7 3" xfId="1807"/>
    <cellStyle name="Normal 2 5 2 5 7 4" xfId="1808"/>
    <cellStyle name="Normal 2 5 2 5 7 5" xfId="2231"/>
    <cellStyle name="Normal 2 5 2 5 8" xfId="787"/>
    <cellStyle name="Normal 2 5 2 5 9" xfId="788"/>
    <cellStyle name="Normal 2 5 2 6" xfId="789"/>
    <cellStyle name="Normal 2 5 2 7" xfId="790"/>
    <cellStyle name="Normal 2 5 2 7 2" xfId="791"/>
    <cellStyle name="Normal 2 5 2 7 2 2" xfId="1810"/>
    <cellStyle name="Normal 2 5 2 7 2 2 2" xfId="1811"/>
    <cellStyle name="Normal 2 5 2 7 2 3" xfId="1812"/>
    <cellStyle name="Normal 2 5 2 7 2 4" xfId="1813"/>
    <cellStyle name="Normal 2 5 2 7 2 5" xfId="2233"/>
    <cellStyle name="Normal 2 5 2 7 3" xfId="792"/>
    <cellStyle name="Normal 2 5 2 7 4" xfId="793"/>
    <cellStyle name="Normal 2 5 2 7 5" xfId="794"/>
    <cellStyle name="Normal 2 5 2 7 6" xfId="795"/>
    <cellStyle name="Normal 2 5 2 7 7" xfId="1809"/>
    <cellStyle name="Normal 2 5 2 7 7 2" xfId="1814"/>
    <cellStyle name="Normal 2 5 2 7 8" xfId="1815"/>
    <cellStyle name="Normal 2 5 2 7 9" xfId="2232"/>
    <cellStyle name="Normal 2 5 2 8" xfId="796"/>
    <cellStyle name="Normal 2 5 2 9" xfId="797"/>
    <cellStyle name="Normal 2 5 3" xfId="798"/>
    <cellStyle name="Normal 2 5 3 10" xfId="799"/>
    <cellStyle name="Normal 2 5 3 11" xfId="800"/>
    <cellStyle name="Normal 2 5 3 12" xfId="801"/>
    <cellStyle name="Normal 2 5 3 13" xfId="1816"/>
    <cellStyle name="Normal 2 5 3 13 2" xfId="1817"/>
    <cellStyle name="Normal 2 5 3 14" xfId="1818"/>
    <cellStyle name="Normal 2 5 3 15" xfId="2234"/>
    <cellStyle name="Normal 2 5 3 2" xfId="802"/>
    <cellStyle name="Normal 2 5 3 2 10" xfId="803"/>
    <cellStyle name="Normal 2 5 3 2 11" xfId="1819"/>
    <cellStyle name="Normal 2 5 3 2 11 2" xfId="1820"/>
    <cellStyle name="Normal 2 5 3 2 12" xfId="1821"/>
    <cellStyle name="Normal 2 5 3 2 13" xfId="2235"/>
    <cellStyle name="Normal 2 5 3 2 2" xfId="804"/>
    <cellStyle name="Normal 2 5 3 2 2 2" xfId="805"/>
    <cellStyle name="Normal 2 5 3 2 2 2 2" xfId="1823"/>
    <cellStyle name="Normal 2 5 3 2 2 2 2 2" xfId="1824"/>
    <cellStyle name="Normal 2 5 3 2 2 2 3" xfId="1825"/>
    <cellStyle name="Normal 2 5 3 2 2 2 4" xfId="1826"/>
    <cellStyle name="Normal 2 5 3 2 2 2 5" xfId="2237"/>
    <cellStyle name="Normal 2 5 3 2 2 3" xfId="806"/>
    <cellStyle name="Normal 2 5 3 2 2 4" xfId="807"/>
    <cellStyle name="Normal 2 5 3 2 2 5" xfId="808"/>
    <cellStyle name="Normal 2 5 3 2 2 6" xfId="809"/>
    <cellStyle name="Normal 2 5 3 2 2 7" xfId="1822"/>
    <cellStyle name="Normal 2 5 3 2 2 7 2" xfId="1827"/>
    <cellStyle name="Normal 2 5 3 2 2 8" xfId="1828"/>
    <cellStyle name="Normal 2 5 3 2 2 9" xfId="2236"/>
    <cellStyle name="Normal 2 5 3 2 3" xfId="810"/>
    <cellStyle name="Normal 2 5 3 2 4" xfId="811"/>
    <cellStyle name="Normal 2 5 3 2 5" xfId="812"/>
    <cellStyle name="Normal 2 5 3 2 6" xfId="813"/>
    <cellStyle name="Normal 2 5 3 2 7" xfId="814"/>
    <cellStyle name="Normal 2 5 3 2 7 2" xfId="1829"/>
    <cellStyle name="Normal 2 5 3 2 7 2 2" xfId="1830"/>
    <cellStyle name="Normal 2 5 3 2 7 3" xfId="1831"/>
    <cellStyle name="Normal 2 5 3 2 7 4" xfId="1832"/>
    <cellStyle name="Normal 2 5 3 2 7 5" xfId="2238"/>
    <cellStyle name="Normal 2 5 3 2 8" xfId="815"/>
    <cellStyle name="Normal 2 5 3 2 9" xfId="816"/>
    <cellStyle name="Normal 2 5 3 3" xfId="817"/>
    <cellStyle name="Normal 2 5 3 4" xfId="818"/>
    <cellStyle name="Normal 2 5 3 5" xfId="819"/>
    <cellStyle name="Normal 2 5 3 5 2" xfId="820"/>
    <cellStyle name="Normal 2 5 3 5 2 2" xfId="1834"/>
    <cellStyle name="Normal 2 5 3 5 2 2 2" xfId="1835"/>
    <cellStyle name="Normal 2 5 3 5 2 3" xfId="1836"/>
    <cellStyle name="Normal 2 5 3 5 2 4" xfId="1837"/>
    <cellStyle name="Normal 2 5 3 5 2 5" xfId="2240"/>
    <cellStyle name="Normal 2 5 3 5 3" xfId="821"/>
    <cellStyle name="Normal 2 5 3 5 4" xfId="822"/>
    <cellStyle name="Normal 2 5 3 5 5" xfId="823"/>
    <cellStyle name="Normal 2 5 3 5 6" xfId="824"/>
    <cellStyle name="Normal 2 5 3 5 7" xfId="1833"/>
    <cellStyle name="Normal 2 5 3 5 7 2" xfId="1838"/>
    <cellStyle name="Normal 2 5 3 5 8" xfId="1839"/>
    <cellStyle name="Normal 2 5 3 5 9" xfId="2239"/>
    <cellStyle name="Normal 2 5 3 6" xfId="825"/>
    <cellStyle name="Normal 2 5 3 7" xfId="826"/>
    <cellStyle name="Normal 2 5 3 8" xfId="827"/>
    <cellStyle name="Normal 2 5 3 9" xfId="828"/>
    <cellStyle name="Normal 2 5 3 9 2" xfId="1840"/>
    <cellStyle name="Normal 2 5 3 9 2 2" xfId="1841"/>
    <cellStyle name="Normal 2 5 3 9 3" xfId="1842"/>
    <cellStyle name="Normal 2 5 3 9 4" xfId="1843"/>
    <cellStyle name="Normal 2 5 3 9 5" xfId="2241"/>
    <cellStyle name="Normal 2 5 4" xfId="829"/>
    <cellStyle name="Normal 2 5 5" xfId="830"/>
    <cellStyle name="Normal 2 5 5 10" xfId="831"/>
    <cellStyle name="Normal 2 5 5 11" xfId="1844"/>
    <cellStyle name="Normal 2 5 5 11 2" xfId="1845"/>
    <cellStyle name="Normal 2 5 5 12" xfId="1846"/>
    <cellStyle name="Normal 2 5 5 13" xfId="2242"/>
    <cellStyle name="Normal 2 5 5 2" xfId="832"/>
    <cellStyle name="Normal 2 5 5 2 2" xfId="833"/>
    <cellStyle name="Normal 2 5 5 2 2 2" xfId="1848"/>
    <cellStyle name="Normal 2 5 5 2 2 2 2" xfId="1849"/>
    <cellStyle name="Normal 2 5 5 2 2 3" xfId="1850"/>
    <cellStyle name="Normal 2 5 5 2 2 4" xfId="1851"/>
    <cellStyle name="Normal 2 5 5 2 2 5" xfId="2244"/>
    <cellStyle name="Normal 2 5 5 2 3" xfId="834"/>
    <cellStyle name="Normal 2 5 5 2 4" xfId="835"/>
    <cellStyle name="Normal 2 5 5 2 5" xfId="836"/>
    <cellStyle name="Normal 2 5 5 2 6" xfId="837"/>
    <cellStyle name="Normal 2 5 5 2 7" xfId="1847"/>
    <cellStyle name="Normal 2 5 5 2 7 2" xfId="1852"/>
    <cellStyle name="Normal 2 5 5 2 8" xfId="1853"/>
    <cellStyle name="Normal 2 5 5 2 9" xfId="2243"/>
    <cellStyle name="Normal 2 5 5 3" xfId="838"/>
    <cellStyle name="Normal 2 5 5 4" xfId="839"/>
    <cellStyle name="Normal 2 5 5 5" xfId="840"/>
    <cellStyle name="Normal 2 5 5 6" xfId="841"/>
    <cellStyle name="Normal 2 5 5 7" xfId="842"/>
    <cellStyle name="Normal 2 5 5 7 2" xfId="1854"/>
    <cellStyle name="Normal 2 5 5 7 2 2" xfId="1855"/>
    <cellStyle name="Normal 2 5 5 7 3" xfId="1856"/>
    <cellStyle name="Normal 2 5 5 7 4" xfId="1857"/>
    <cellStyle name="Normal 2 5 5 7 5" xfId="2245"/>
    <cellStyle name="Normal 2 5 5 8" xfId="843"/>
    <cellStyle name="Normal 2 5 5 9" xfId="844"/>
    <cellStyle name="Normal 2 5 6" xfId="845"/>
    <cellStyle name="Normal 2 5 7" xfId="846"/>
    <cellStyle name="Normal 2 5 7 2" xfId="847"/>
    <cellStyle name="Normal 2 5 7 2 2" xfId="1859"/>
    <cellStyle name="Normal 2 5 7 2 2 2" xfId="1860"/>
    <cellStyle name="Normal 2 5 7 2 3" xfId="1861"/>
    <cellStyle name="Normal 2 5 7 2 4" xfId="1862"/>
    <cellStyle name="Normal 2 5 7 2 5" xfId="2247"/>
    <cellStyle name="Normal 2 5 7 3" xfId="848"/>
    <cellStyle name="Normal 2 5 7 4" xfId="849"/>
    <cellStyle name="Normal 2 5 7 5" xfId="850"/>
    <cellStyle name="Normal 2 5 7 6" xfId="851"/>
    <cellStyle name="Normal 2 5 7 7" xfId="1858"/>
    <cellStyle name="Normal 2 5 7 7 2" xfId="1863"/>
    <cellStyle name="Normal 2 5 7 8" xfId="1864"/>
    <cellStyle name="Normal 2 5 7 9" xfId="2246"/>
    <cellStyle name="Normal 2 5 8" xfId="852"/>
    <cellStyle name="Normal 2 5 9" xfId="853"/>
    <cellStyle name="Normal 2 6" xfId="854"/>
    <cellStyle name="Normal 2 7" xfId="855"/>
    <cellStyle name="Normal 2 8" xfId="856"/>
    <cellStyle name="Normal 2 9" xfId="857"/>
    <cellStyle name="Normal 22" xfId="858"/>
    <cellStyle name="Normal 23" xfId="859"/>
    <cellStyle name="Normal 23 2" xfId="2051"/>
    <cellStyle name="Normal 3" xfId="860"/>
    <cellStyle name="Normal 3 2" xfId="861"/>
    <cellStyle name="Normal 3 3" xfId="862"/>
    <cellStyle name="Normal 3 4" xfId="863"/>
    <cellStyle name="Normal 4" xfId="864"/>
    <cellStyle name="Normal 4 10" xfId="865"/>
    <cellStyle name="Normal 4 10 10" xfId="866"/>
    <cellStyle name="Normal 4 10 11" xfId="1866"/>
    <cellStyle name="Normal 4 10 11 2" xfId="1867"/>
    <cellStyle name="Normal 4 10 12" xfId="1868"/>
    <cellStyle name="Normal 4 10 13" xfId="2249"/>
    <cellStyle name="Normal 4 10 2" xfId="867"/>
    <cellStyle name="Normal 4 10 2 2" xfId="868"/>
    <cellStyle name="Normal 4 10 2 2 2" xfId="1870"/>
    <cellStyle name="Normal 4 10 2 2 2 2" xfId="1871"/>
    <cellStyle name="Normal 4 10 2 2 3" xfId="1872"/>
    <cellStyle name="Normal 4 10 2 2 4" xfId="1873"/>
    <cellStyle name="Normal 4 10 2 2 5" xfId="2251"/>
    <cellStyle name="Normal 4 10 2 3" xfId="869"/>
    <cellStyle name="Normal 4 10 2 4" xfId="870"/>
    <cellStyle name="Normal 4 10 2 5" xfId="871"/>
    <cellStyle name="Normal 4 10 2 6" xfId="872"/>
    <cellStyle name="Normal 4 10 2 7" xfId="1869"/>
    <cellStyle name="Normal 4 10 2 7 2" xfId="1874"/>
    <cellStyle name="Normal 4 10 2 8" xfId="1875"/>
    <cellStyle name="Normal 4 10 2 9" xfId="2250"/>
    <cellStyle name="Normal 4 10 3" xfId="873"/>
    <cellStyle name="Normal 4 10 4" xfId="874"/>
    <cellStyle name="Normal 4 10 5" xfId="875"/>
    <cellStyle name="Normal 4 10 6" xfId="876"/>
    <cellStyle name="Normal 4 10 7" xfId="877"/>
    <cellStyle name="Normal 4 10 7 2" xfId="1876"/>
    <cellStyle name="Normal 4 10 7 2 2" xfId="1877"/>
    <cellStyle name="Normal 4 10 7 3" xfId="1878"/>
    <cellStyle name="Normal 4 10 7 4" xfId="1879"/>
    <cellStyle name="Normal 4 10 7 5" xfId="2252"/>
    <cellStyle name="Normal 4 10 8" xfId="878"/>
    <cellStyle name="Normal 4 10 9" xfId="879"/>
    <cellStyle name="Normal 4 11" xfId="880"/>
    <cellStyle name="Normal 4 12" xfId="881"/>
    <cellStyle name="Normal 4 12 2" xfId="882"/>
    <cellStyle name="Normal 4 12 2 2" xfId="1881"/>
    <cellStyle name="Normal 4 12 2 2 2" xfId="1882"/>
    <cellStyle name="Normal 4 12 2 3" xfId="1883"/>
    <cellStyle name="Normal 4 12 2 4" xfId="1884"/>
    <cellStyle name="Normal 4 12 2 5" xfId="2254"/>
    <cellStyle name="Normal 4 12 3" xfId="883"/>
    <cellStyle name="Normal 4 12 4" xfId="884"/>
    <cellStyle name="Normal 4 12 5" xfId="885"/>
    <cellStyle name="Normal 4 12 6" xfId="886"/>
    <cellStyle name="Normal 4 12 7" xfId="1880"/>
    <cellStyle name="Normal 4 12 7 2" xfId="1885"/>
    <cellStyle name="Normal 4 12 8" xfId="1886"/>
    <cellStyle name="Normal 4 12 9" xfId="2253"/>
    <cellStyle name="Normal 4 13" xfId="887"/>
    <cellStyle name="Normal 4 14" xfId="888"/>
    <cellStyle name="Normal 4 15" xfId="889"/>
    <cellStyle name="Normal 4 16" xfId="890"/>
    <cellStyle name="Normal 4 16 2" xfId="1887"/>
    <cellStyle name="Normal 4 16 2 2" xfId="1888"/>
    <cellStyle name="Normal 4 16 3" xfId="1889"/>
    <cellStyle name="Normal 4 16 4" xfId="1890"/>
    <cellStyle name="Normal 4 16 5" xfId="2255"/>
    <cellStyle name="Normal 4 17" xfId="891"/>
    <cellStyle name="Normal 4 18" xfId="892"/>
    <cellStyle name="Normal 4 19" xfId="893"/>
    <cellStyle name="Normal 4 2" xfId="894"/>
    <cellStyle name="Normal 4 2 10" xfId="895"/>
    <cellStyle name="Normal 4 2 11" xfId="896"/>
    <cellStyle name="Normal 4 2 11 2" xfId="1892"/>
    <cellStyle name="Normal 4 2 11 2 2" xfId="1893"/>
    <cellStyle name="Normal 4 2 11 3" xfId="1894"/>
    <cellStyle name="Normal 4 2 11 4" xfId="1895"/>
    <cellStyle name="Normal 4 2 11 5" xfId="2257"/>
    <cellStyle name="Normal 4 2 12" xfId="897"/>
    <cellStyle name="Normal 4 2 13" xfId="898"/>
    <cellStyle name="Normal 4 2 14" xfId="899"/>
    <cellStyle name="Normal 4 2 15" xfId="1891"/>
    <cellStyle name="Normal 4 2 15 2" xfId="1896"/>
    <cellStyle name="Normal 4 2 16" xfId="1897"/>
    <cellStyle name="Normal 4 2 17" xfId="2256"/>
    <cellStyle name="Normal 4 2 2" xfId="900"/>
    <cellStyle name="Normal 4 2 2 10" xfId="901"/>
    <cellStyle name="Normal 4 2 2 11" xfId="902"/>
    <cellStyle name="Normal 4 2 2 11 2" xfId="1899"/>
    <cellStyle name="Normal 4 2 2 11 2 2" xfId="1900"/>
    <cellStyle name="Normal 4 2 2 11 3" xfId="1901"/>
    <cellStyle name="Normal 4 2 2 11 4" xfId="1902"/>
    <cellStyle name="Normal 4 2 2 11 5" xfId="2259"/>
    <cellStyle name="Normal 4 2 2 12" xfId="903"/>
    <cellStyle name="Normal 4 2 2 13" xfId="904"/>
    <cellStyle name="Normal 4 2 2 14" xfId="905"/>
    <cellStyle name="Normal 4 2 2 15" xfId="1898"/>
    <cellStyle name="Normal 4 2 2 15 2" xfId="1903"/>
    <cellStyle name="Normal 4 2 2 16" xfId="1904"/>
    <cellStyle name="Normal 4 2 2 17" xfId="2258"/>
    <cellStyle name="Normal 4 2 2 2" xfId="906"/>
    <cellStyle name="Normal 4 2 2 2 10" xfId="907"/>
    <cellStyle name="Normal 4 2 2 2 11" xfId="908"/>
    <cellStyle name="Normal 4 2 2 2 12" xfId="909"/>
    <cellStyle name="Normal 4 2 2 2 13" xfId="1905"/>
    <cellStyle name="Normal 4 2 2 2 13 2" xfId="1906"/>
    <cellStyle name="Normal 4 2 2 2 14" xfId="1907"/>
    <cellStyle name="Normal 4 2 2 2 15" xfId="2260"/>
    <cellStyle name="Normal 4 2 2 2 2" xfId="910"/>
    <cellStyle name="Normal 4 2 2 2 2 10" xfId="911"/>
    <cellStyle name="Normal 4 2 2 2 2 11" xfId="1908"/>
    <cellStyle name="Normal 4 2 2 2 2 11 2" xfId="1909"/>
    <cellStyle name="Normal 4 2 2 2 2 12" xfId="1910"/>
    <cellStyle name="Normal 4 2 2 2 2 13" xfId="2261"/>
    <cellStyle name="Normal 4 2 2 2 2 2" xfId="912"/>
    <cellStyle name="Normal 4 2 2 2 2 2 2" xfId="913"/>
    <cellStyle name="Normal 4 2 2 2 2 2 2 2" xfId="1912"/>
    <cellStyle name="Normal 4 2 2 2 2 2 2 2 2" xfId="1913"/>
    <cellStyle name="Normal 4 2 2 2 2 2 2 3" xfId="1914"/>
    <cellStyle name="Normal 4 2 2 2 2 2 2 4" xfId="1915"/>
    <cellStyle name="Normal 4 2 2 2 2 2 2 5" xfId="2263"/>
    <cellStyle name="Normal 4 2 2 2 2 2 3" xfId="914"/>
    <cellStyle name="Normal 4 2 2 2 2 2 4" xfId="915"/>
    <cellStyle name="Normal 4 2 2 2 2 2 5" xfId="916"/>
    <cellStyle name="Normal 4 2 2 2 2 2 6" xfId="917"/>
    <cellStyle name="Normal 4 2 2 2 2 2 7" xfId="1911"/>
    <cellStyle name="Normal 4 2 2 2 2 2 7 2" xfId="1916"/>
    <cellStyle name="Normal 4 2 2 2 2 2 8" xfId="1917"/>
    <cellStyle name="Normal 4 2 2 2 2 2 9" xfId="2262"/>
    <cellStyle name="Normal 4 2 2 2 2 3" xfId="918"/>
    <cellStyle name="Normal 4 2 2 2 2 4" xfId="919"/>
    <cellStyle name="Normal 4 2 2 2 2 5" xfId="920"/>
    <cellStyle name="Normal 4 2 2 2 2 6" xfId="921"/>
    <cellStyle name="Normal 4 2 2 2 2 7" xfId="922"/>
    <cellStyle name="Normal 4 2 2 2 2 7 2" xfId="1918"/>
    <cellStyle name="Normal 4 2 2 2 2 7 2 2" xfId="1919"/>
    <cellStyle name="Normal 4 2 2 2 2 7 3" xfId="1920"/>
    <cellStyle name="Normal 4 2 2 2 2 7 4" xfId="1921"/>
    <cellStyle name="Normal 4 2 2 2 2 7 5" xfId="2264"/>
    <cellStyle name="Normal 4 2 2 2 2 8" xfId="923"/>
    <cellStyle name="Normal 4 2 2 2 2 9" xfId="924"/>
    <cellStyle name="Normal 4 2 2 2 3" xfId="925"/>
    <cellStyle name="Normal 4 2 2 2 4" xfId="926"/>
    <cellStyle name="Normal 4 2 2 2 5" xfId="927"/>
    <cellStyle name="Normal 4 2 2 2 5 2" xfId="928"/>
    <cellStyle name="Normal 4 2 2 2 5 2 2" xfId="1923"/>
    <cellStyle name="Normal 4 2 2 2 5 2 2 2" xfId="1924"/>
    <cellStyle name="Normal 4 2 2 2 5 2 3" xfId="1925"/>
    <cellStyle name="Normal 4 2 2 2 5 2 4" xfId="1926"/>
    <cellStyle name="Normal 4 2 2 2 5 2 5" xfId="2266"/>
    <cellStyle name="Normal 4 2 2 2 5 3" xfId="929"/>
    <cellStyle name="Normal 4 2 2 2 5 4" xfId="930"/>
    <cellStyle name="Normal 4 2 2 2 5 5" xfId="931"/>
    <cellStyle name="Normal 4 2 2 2 5 6" xfId="932"/>
    <cellStyle name="Normal 4 2 2 2 5 7" xfId="1922"/>
    <cellStyle name="Normal 4 2 2 2 5 7 2" xfId="1927"/>
    <cellStyle name="Normal 4 2 2 2 5 8" xfId="1928"/>
    <cellStyle name="Normal 4 2 2 2 5 9" xfId="2265"/>
    <cellStyle name="Normal 4 2 2 2 6" xfId="933"/>
    <cellStyle name="Normal 4 2 2 2 7" xfId="934"/>
    <cellStyle name="Normal 4 2 2 2 8" xfId="935"/>
    <cellStyle name="Normal 4 2 2 2 9" xfId="936"/>
    <cellStyle name="Normal 4 2 2 2 9 2" xfId="1929"/>
    <cellStyle name="Normal 4 2 2 2 9 2 2" xfId="1930"/>
    <cellStyle name="Normal 4 2 2 2 9 3" xfId="1931"/>
    <cellStyle name="Normal 4 2 2 2 9 4" xfId="1932"/>
    <cellStyle name="Normal 4 2 2 2 9 5" xfId="2267"/>
    <cellStyle name="Normal 4 2 2 3" xfId="937"/>
    <cellStyle name="Normal 4 2 2 4" xfId="938"/>
    <cellStyle name="Normal 4 2 2 5" xfId="939"/>
    <cellStyle name="Normal 4 2 2 5 10" xfId="940"/>
    <cellStyle name="Normal 4 2 2 5 11" xfId="1933"/>
    <cellStyle name="Normal 4 2 2 5 11 2" xfId="1934"/>
    <cellStyle name="Normal 4 2 2 5 12" xfId="1935"/>
    <cellStyle name="Normal 4 2 2 5 13" xfId="2268"/>
    <cellStyle name="Normal 4 2 2 5 2" xfId="941"/>
    <cellStyle name="Normal 4 2 2 5 2 2" xfId="942"/>
    <cellStyle name="Normal 4 2 2 5 2 2 2" xfId="1937"/>
    <cellStyle name="Normal 4 2 2 5 2 2 2 2" xfId="1938"/>
    <cellStyle name="Normal 4 2 2 5 2 2 3" xfId="1939"/>
    <cellStyle name="Normal 4 2 2 5 2 2 4" xfId="1940"/>
    <cellStyle name="Normal 4 2 2 5 2 2 5" xfId="2270"/>
    <cellStyle name="Normal 4 2 2 5 2 3" xfId="943"/>
    <cellStyle name="Normal 4 2 2 5 2 4" xfId="944"/>
    <cellStyle name="Normal 4 2 2 5 2 5" xfId="945"/>
    <cellStyle name="Normal 4 2 2 5 2 6" xfId="946"/>
    <cellStyle name="Normal 4 2 2 5 2 7" xfId="1936"/>
    <cellStyle name="Normal 4 2 2 5 2 7 2" xfId="1941"/>
    <cellStyle name="Normal 4 2 2 5 2 8" xfId="1942"/>
    <cellStyle name="Normal 4 2 2 5 2 9" xfId="2269"/>
    <cellStyle name="Normal 4 2 2 5 3" xfId="947"/>
    <cellStyle name="Normal 4 2 2 5 4" xfId="948"/>
    <cellStyle name="Normal 4 2 2 5 5" xfId="949"/>
    <cellStyle name="Normal 4 2 2 5 6" xfId="950"/>
    <cellStyle name="Normal 4 2 2 5 7" xfId="951"/>
    <cellStyle name="Normal 4 2 2 5 7 2" xfId="1943"/>
    <cellStyle name="Normal 4 2 2 5 7 2 2" xfId="1944"/>
    <cellStyle name="Normal 4 2 2 5 7 3" xfId="1945"/>
    <cellStyle name="Normal 4 2 2 5 7 4" xfId="1946"/>
    <cellStyle name="Normal 4 2 2 5 7 5" xfId="2271"/>
    <cellStyle name="Normal 4 2 2 5 8" xfId="952"/>
    <cellStyle name="Normal 4 2 2 5 9" xfId="953"/>
    <cellStyle name="Normal 4 2 2 6" xfId="954"/>
    <cellStyle name="Normal 4 2 2 7" xfId="955"/>
    <cellStyle name="Normal 4 2 2 7 2" xfId="956"/>
    <cellStyle name="Normal 4 2 2 7 2 2" xfId="1948"/>
    <cellStyle name="Normal 4 2 2 7 2 2 2" xfId="1949"/>
    <cellStyle name="Normal 4 2 2 7 2 3" xfId="1950"/>
    <cellStyle name="Normal 4 2 2 7 2 4" xfId="1951"/>
    <cellStyle name="Normal 4 2 2 7 2 5" xfId="2273"/>
    <cellStyle name="Normal 4 2 2 7 3" xfId="957"/>
    <cellStyle name="Normal 4 2 2 7 4" xfId="958"/>
    <cellStyle name="Normal 4 2 2 7 5" xfId="959"/>
    <cellStyle name="Normal 4 2 2 7 6" xfId="960"/>
    <cellStyle name="Normal 4 2 2 7 7" xfId="1947"/>
    <cellStyle name="Normal 4 2 2 7 7 2" xfId="1952"/>
    <cellStyle name="Normal 4 2 2 7 8" xfId="1953"/>
    <cellStyle name="Normal 4 2 2 7 9" xfId="2272"/>
    <cellStyle name="Normal 4 2 2 8" xfId="961"/>
    <cellStyle name="Normal 4 2 2 9" xfId="962"/>
    <cellStyle name="Normal 4 2 3" xfId="963"/>
    <cellStyle name="Normal 4 2 3 10" xfId="964"/>
    <cellStyle name="Normal 4 2 3 11" xfId="965"/>
    <cellStyle name="Normal 4 2 3 12" xfId="966"/>
    <cellStyle name="Normal 4 2 3 13" xfId="1954"/>
    <cellStyle name="Normal 4 2 3 13 2" xfId="1955"/>
    <cellStyle name="Normal 4 2 3 14" xfId="1956"/>
    <cellStyle name="Normal 4 2 3 15" xfId="2274"/>
    <cellStyle name="Normal 4 2 3 2" xfId="967"/>
    <cellStyle name="Normal 4 2 3 2 10" xfId="968"/>
    <cellStyle name="Normal 4 2 3 2 11" xfId="1957"/>
    <cellStyle name="Normal 4 2 3 2 11 2" xfId="1958"/>
    <cellStyle name="Normal 4 2 3 2 12" xfId="1959"/>
    <cellStyle name="Normal 4 2 3 2 13" xfId="2275"/>
    <cellStyle name="Normal 4 2 3 2 2" xfId="969"/>
    <cellStyle name="Normal 4 2 3 2 2 2" xfId="970"/>
    <cellStyle name="Normal 4 2 3 2 2 2 2" xfId="1961"/>
    <cellStyle name="Normal 4 2 3 2 2 2 2 2" xfId="1962"/>
    <cellStyle name="Normal 4 2 3 2 2 2 3" xfId="1963"/>
    <cellStyle name="Normal 4 2 3 2 2 2 4" xfId="1964"/>
    <cellStyle name="Normal 4 2 3 2 2 2 5" xfId="2277"/>
    <cellStyle name="Normal 4 2 3 2 2 3" xfId="971"/>
    <cellStyle name="Normal 4 2 3 2 2 4" xfId="972"/>
    <cellStyle name="Normal 4 2 3 2 2 5" xfId="973"/>
    <cellStyle name="Normal 4 2 3 2 2 6" xfId="974"/>
    <cellStyle name="Normal 4 2 3 2 2 7" xfId="1960"/>
    <cellStyle name="Normal 4 2 3 2 2 7 2" xfId="1965"/>
    <cellStyle name="Normal 4 2 3 2 2 8" xfId="1966"/>
    <cellStyle name="Normal 4 2 3 2 2 9" xfId="2276"/>
    <cellStyle name="Normal 4 2 3 2 3" xfId="975"/>
    <cellStyle name="Normal 4 2 3 2 4" xfId="976"/>
    <cellStyle name="Normal 4 2 3 2 5" xfId="977"/>
    <cellStyle name="Normal 4 2 3 2 6" xfId="978"/>
    <cellStyle name="Normal 4 2 3 2 7" xfId="979"/>
    <cellStyle name="Normal 4 2 3 2 7 2" xfId="1967"/>
    <cellStyle name="Normal 4 2 3 2 7 2 2" xfId="1968"/>
    <cellStyle name="Normal 4 2 3 2 7 3" xfId="1969"/>
    <cellStyle name="Normal 4 2 3 2 7 4" xfId="1970"/>
    <cellStyle name="Normal 4 2 3 2 7 5" xfId="2278"/>
    <cellStyle name="Normal 4 2 3 2 8" xfId="980"/>
    <cellStyle name="Normal 4 2 3 2 9" xfId="981"/>
    <cellStyle name="Normal 4 2 3 3" xfId="982"/>
    <cellStyle name="Normal 4 2 3 4" xfId="983"/>
    <cellStyle name="Normal 4 2 3 5" xfId="984"/>
    <cellStyle name="Normal 4 2 3 5 2" xfId="985"/>
    <cellStyle name="Normal 4 2 3 5 2 2" xfId="1972"/>
    <cellStyle name="Normal 4 2 3 5 2 2 2" xfId="1973"/>
    <cellStyle name="Normal 4 2 3 5 2 3" xfId="1974"/>
    <cellStyle name="Normal 4 2 3 5 2 4" xfId="1975"/>
    <cellStyle name="Normal 4 2 3 5 2 5" xfId="2280"/>
    <cellStyle name="Normal 4 2 3 5 3" xfId="986"/>
    <cellStyle name="Normal 4 2 3 5 4" xfId="987"/>
    <cellStyle name="Normal 4 2 3 5 5" xfId="988"/>
    <cellStyle name="Normal 4 2 3 5 6" xfId="989"/>
    <cellStyle name="Normal 4 2 3 5 7" xfId="1971"/>
    <cellStyle name="Normal 4 2 3 5 7 2" xfId="1976"/>
    <cellStyle name="Normal 4 2 3 5 8" xfId="1977"/>
    <cellStyle name="Normal 4 2 3 5 9" xfId="2279"/>
    <cellStyle name="Normal 4 2 3 6" xfId="990"/>
    <cellStyle name="Normal 4 2 3 7" xfId="991"/>
    <cellStyle name="Normal 4 2 3 8" xfId="992"/>
    <cellStyle name="Normal 4 2 3 9" xfId="993"/>
    <cellStyle name="Normal 4 2 3 9 2" xfId="1978"/>
    <cellStyle name="Normal 4 2 3 9 2 2" xfId="1979"/>
    <cellStyle name="Normal 4 2 3 9 3" xfId="1980"/>
    <cellStyle name="Normal 4 2 3 9 4" xfId="1981"/>
    <cellStyle name="Normal 4 2 3 9 5" xfId="2281"/>
    <cellStyle name="Normal 4 2 4" xfId="994"/>
    <cellStyle name="Normal 4 2 5" xfId="995"/>
    <cellStyle name="Normal 4 2 5 10" xfId="996"/>
    <cellStyle name="Normal 4 2 5 11" xfId="1982"/>
    <cellStyle name="Normal 4 2 5 11 2" xfId="1983"/>
    <cellStyle name="Normal 4 2 5 12" xfId="1984"/>
    <cellStyle name="Normal 4 2 5 13" xfId="2282"/>
    <cellStyle name="Normal 4 2 5 2" xfId="997"/>
    <cellStyle name="Normal 4 2 5 2 2" xfId="998"/>
    <cellStyle name="Normal 4 2 5 2 2 2" xfId="1986"/>
    <cellStyle name="Normal 4 2 5 2 2 2 2" xfId="1987"/>
    <cellStyle name="Normal 4 2 5 2 2 3" xfId="1988"/>
    <cellStyle name="Normal 4 2 5 2 2 4" xfId="1989"/>
    <cellStyle name="Normal 4 2 5 2 2 5" xfId="2284"/>
    <cellStyle name="Normal 4 2 5 2 3" xfId="999"/>
    <cellStyle name="Normal 4 2 5 2 4" xfId="1000"/>
    <cellStyle name="Normal 4 2 5 2 5" xfId="1001"/>
    <cellStyle name="Normal 4 2 5 2 6" xfId="1002"/>
    <cellStyle name="Normal 4 2 5 2 7" xfId="1985"/>
    <cellStyle name="Normal 4 2 5 2 7 2" xfId="1990"/>
    <cellStyle name="Normal 4 2 5 2 8" xfId="1991"/>
    <cellStyle name="Normal 4 2 5 2 9" xfId="2283"/>
    <cellStyle name="Normal 4 2 5 3" xfId="1003"/>
    <cellStyle name="Normal 4 2 5 4" xfId="1004"/>
    <cellStyle name="Normal 4 2 5 5" xfId="1005"/>
    <cellStyle name="Normal 4 2 5 6" xfId="1006"/>
    <cellStyle name="Normal 4 2 5 7" xfId="1007"/>
    <cellStyle name="Normal 4 2 5 7 2" xfId="1992"/>
    <cellStyle name="Normal 4 2 5 7 2 2" xfId="1993"/>
    <cellStyle name="Normal 4 2 5 7 3" xfId="1994"/>
    <cellStyle name="Normal 4 2 5 7 4" xfId="1995"/>
    <cellStyle name="Normal 4 2 5 7 5" xfId="2285"/>
    <cellStyle name="Normal 4 2 5 8" xfId="1008"/>
    <cellStyle name="Normal 4 2 5 9" xfId="1009"/>
    <cellStyle name="Normal 4 2 6" xfId="1010"/>
    <cellStyle name="Normal 4 2 7" xfId="1011"/>
    <cellStyle name="Normal 4 2 7 2" xfId="1012"/>
    <cellStyle name="Normal 4 2 7 2 2" xfId="1997"/>
    <cellStyle name="Normal 4 2 7 2 2 2" xfId="1998"/>
    <cellStyle name="Normal 4 2 7 2 3" xfId="1999"/>
    <cellStyle name="Normal 4 2 7 2 4" xfId="2000"/>
    <cellStyle name="Normal 4 2 7 2 5" xfId="2287"/>
    <cellStyle name="Normal 4 2 7 3" xfId="1013"/>
    <cellStyle name="Normal 4 2 7 4" xfId="1014"/>
    <cellStyle name="Normal 4 2 7 5" xfId="1015"/>
    <cellStyle name="Normal 4 2 7 6" xfId="1016"/>
    <cellStyle name="Normal 4 2 7 7" xfId="1996"/>
    <cellStyle name="Normal 4 2 7 7 2" xfId="2001"/>
    <cellStyle name="Normal 4 2 7 8" xfId="2002"/>
    <cellStyle name="Normal 4 2 7 9" xfId="2286"/>
    <cellStyle name="Normal 4 2 8" xfId="1017"/>
    <cellStyle name="Normal 4 2 9" xfId="1018"/>
    <cellStyle name="Normal 4 20" xfId="1865"/>
    <cellStyle name="Normal 4 20 2" xfId="2003"/>
    <cellStyle name="Normal 4 21" xfId="2004"/>
    <cellStyle name="Normal 4 22" xfId="2248"/>
    <cellStyle name="Normal 4 3" xfId="1019"/>
    <cellStyle name="Normal 4 4" xfId="1020"/>
    <cellStyle name="Normal 4 5" xfId="1021"/>
    <cellStyle name="Normal 4 6" xfId="1022"/>
    <cellStyle name="Normal 4 7" xfId="1023"/>
    <cellStyle name="Normal 4 7 10" xfId="1024"/>
    <cellStyle name="Normal 4 7 11" xfId="1025"/>
    <cellStyle name="Normal 4 7 12" xfId="1026"/>
    <cellStyle name="Normal 4 7 13" xfId="2005"/>
    <cellStyle name="Normal 4 7 13 2" xfId="2006"/>
    <cellStyle name="Normal 4 7 14" xfId="2007"/>
    <cellStyle name="Normal 4 7 15" xfId="2288"/>
    <cellStyle name="Normal 4 7 2" xfId="1027"/>
    <cellStyle name="Normal 4 7 2 10" xfId="1028"/>
    <cellStyle name="Normal 4 7 2 11" xfId="2008"/>
    <cellStyle name="Normal 4 7 2 11 2" xfId="2009"/>
    <cellStyle name="Normal 4 7 2 12" xfId="2010"/>
    <cellStyle name="Normal 4 7 2 13" xfId="2289"/>
    <cellStyle name="Normal 4 7 2 2" xfId="1029"/>
    <cellStyle name="Normal 4 7 2 2 2" xfId="1030"/>
    <cellStyle name="Normal 4 7 2 2 2 2" xfId="2012"/>
    <cellStyle name="Normal 4 7 2 2 2 2 2" xfId="2013"/>
    <cellStyle name="Normal 4 7 2 2 2 3" xfId="2014"/>
    <cellStyle name="Normal 4 7 2 2 2 4" xfId="2015"/>
    <cellStyle name="Normal 4 7 2 2 2 5" xfId="2291"/>
    <cellStyle name="Normal 4 7 2 2 3" xfId="1031"/>
    <cellStyle name="Normal 4 7 2 2 4" xfId="1032"/>
    <cellStyle name="Normal 4 7 2 2 5" xfId="1033"/>
    <cellStyle name="Normal 4 7 2 2 6" xfId="1034"/>
    <cellStyle name="Normal 4 7 2 2 7" xfId="2011"/>
    <cellStyle name="Normal 4 7 2 2 7 2" xfId="2016"/>
    <cellStyle name="Normal 4 7 2 2 8" xfId="2017"/>
    <cellStyle name="Normal 4 7 2 2 9" xfId="2290"/>
    <cellStyle name="Normal 4 7 2 3" xfId="1035"/>
    <cellStyle name="Normal 4 7 2 4" xfId="1036"/>
    <cellStyle name="Normal 4 7 2 5" xfId="1037"/>
    <cellStyle name="Normal 4 7 2 6" xfId="1038"/>
    <cellStyle name="Normal 4 7 2 7" xfId="1039"/>
    <cellStyle name="Normal 4 7 2 7 2" xfId="2018"/>
    <cellStyle name="Normal 4 7 2 7 2 2" xfId="2019"/>
    <cellStyle name="Normal 4 7 2 7 3" xfId="2020"/>
    <cellStyle name="Normal 4 7 2 7 4" xfId="2021"/>
    <cellStyle name="Normal 4 7 2 7 5" xfId="2292"/>
    <cellStyle name="Normal 4 7 2 8" xfId="1040"/>
    <cellStyle name="Normal 4 7 2 9" xfId="1041"/>
    <cellStyle name="Normal 4 7 3" xfId="1042"/>
    <cellStyle name="Normal 4 7 4" xfId="1043"/>
    <cellStyle name="Normal 4 7 5" xfId="1044"/>
    <cellStyle name="Normal 4 7 5 2" xfId="1045"/>
    <cellStyle name="Normal 4 7 5 2 2" xfId="2023"/>
    <cellStyle name="Normal 4 7 5 2 2 2" xfId="2024"/>
    <cellStyle name="Normal 4 7 5 2 3" xfId="2025"/>
    <cellStyle name="Normal 4 7 5 2 4" xfId="2026"/>
    <cellStyle name="Normal 4 7 5 2 5" xfId="2294"/>
    <cellStyle name="Normal 4 7 5 3" xfId="1046"/>
    <cellStyle name="Normal 4 7 5 4" xfId="1047"/>
    <cellStyle name="Normal 4 7 5 5" xfId="1048"/>
    <cellStyle name="Normal 4 7 5 6" xfId="1049"/>
    <cellStyle name="Normal 4 7 5 7" xfId="2022"/>
    <cellStyle name="Normal 4 7 5 7 2" xfId="2027"/>
    <cellStyle name="Normal 4 7 5 8" xfId="2028"/>
    <cellStyle name="Normal 4 7 5 9" xfId="2293"/>
    <cellStyle name="Normal 4 7 6" xfId="1050"/>
    <cellStyle name="Normal 4 7 7" xfId="1051"/>
    <cellStyle name="Normal 4 7 8" xfId="1052"/>
    <cellStyle name="Normal 4 7 9" xfId="1053"/>
    <cellStyle name="Normal 4 7 9 2" xfId="2029"/>
    <cellStyle name="Normal 4 7 9 2 2" xfId="2030"/>
    <cellStyle name="Normal 4 7 9 3" xfId="2031"/>
    <cellStyle name="Normal 4 7 9 4" xfId="2032"/>
    <cellStyle name="Normal 4 7 9 5" xfId="2295"/>
    <cellStyle name="Normal 4 8" xfId="1054"/>
    <cellStyle name="Normal 4 9" xfId="1055"/>
    <cellStyle name="Normal 5" xfId="1056"/>
    <cellStyle name="Normal 6" xfId="1057"/>
    <cellStyle name="Normal 7 10" xfId="1058"/>
    <cellStyle name="Normal 7 11" xfId="2033"/>
    <cellStyle name="Normal 7 2" xfId="1059"/>
    <cellStyle name="Normal 7 3" xfId="1060"/>
    <cellStyle name="Normal 7 4" xfId="1061"/>
    <cellStyle name="Normal 7 5" xfId="1062"/>
    <cellStyle name="Normal 7 6" xfId="1063"/>
    <cellStyle name="Normal 7 7" xfId="1064"/>
    <cellStyle name="Normal 7 8" xfId="1065"/>
    <cellStyle name="Normal 7 9" xfId="1066"/>
    <cellStyle name="Normal 8" xfId="1067"/>
    <cellStyle name="Normal 8 10" xfId="2034"/>
    <cellStyle name="Normal 8 11" xfId="2035"/>
    <cellStyle name="Normal 8 12" xfId="2036"/>
    <cellStyle name="Normal 8 13" xfId="2037"/>
    <cellStyle name="Normal 8 14" xfId="2296"/>
    <cellStyle name="Normal 8 15" xfId="2305"/>
    <cellStyle name="Normal 8 16" xfId="2301"/>
    <cellStyle name="Normal 8 17" xfId="2319"/>
    <cellStyle name="Normal 8 18" xfId="2304"/>
    <cellStyle name="Normal 8 19" xfId="2318"/>
    <cellStyle name="Normal 8 2" xfId="1068"/>
    <cellStyle name="Normal 8 20" xfId="2367"/>
    <cellStyle name="Normal 8 21" xfId="2366"/>
    <cellStyle name="Normal 8 3" xfId="1069"/>
    <cellStyle name="Normal 8 4" xfId="1070"/>
    <cellStyle name="Normal 8 5" xfId="1071"/>
    <cellStyle name="Normal 8 6" xfId="1072"/>
    <cellStyle name="Normal 8 7" xfId="1073"/>
    <cellStyle name="Normal 8 8" xfId="1074"/>
    <cellStyle name="Normal 8 9" xfId="1075"/>
    <cellStyle name="Normal 9" xfId="1076"/>
    <cellStyle name="Normal 9 10" xfId="2038"/>
    <cellStyle name="Normal 9 11" xfId="2039"/>
    <cellStyle name="Normal 9 12" xfId="2040"/>
    <cellStyle name="Normal 9 13" xfId="2297"/>
    <cellStyle name="Normal 9 2" xfId="1077"/>
    <cellStyle name="Normal 9 3" xfId="1078"/>
    <cellStyle name="Normal 9 4" xfId="1079"/>
    <cellStyle name="Normal 9 5" xfId="1080"/>
    <cellStyle name="Normal 9 6" xfId="1081"/>
    <cellStyle name="Normal 9 7" xfId="1082"/>
    <cellStyle name="Normal 9 8" xfId="1083"/>
    <cellStyle name="Normal 9 9" xfId="1084"/>
    <cellStyle name="Note 10" xfId="1085" customBuiltin="1"/>
    <cellStyle name="Note 10 10" xfId="1086"/>
    <cellStyle name="Note 10 11" xfId="1087"/>
    <cellStyle name="Note 10 12" xfId="2042"/>
    <cellStyle name="Note 10 2" xfId="1088"/>
    <cellStyle name="Note 10 3" xfId="1089"/>
    <cellStyle name="Note 10 4" xfId="1090"/>
    <cellStyle name="Note 10 5" xfId="1091"/>
    <cellStyle name="Note 10 6" xfId="1092"/>
    <cellStyle name="Note 10 7" xfId="1093"/>
    <cellStyle name="Note 10 8" xfId="1094"/>
    <cellStyle name="Note 10 9" xfId="1095"/>
    <cellStyle name="Note 11" xfId="1096" customBuiltin="1"/>
    <cellStyle name="Note 11 2" xfId="1097"/>
    <cellStyle name="Note 11 3" xfId="1098"/>
    <cellStyle name="Note 11 4" xfId="1099"/>
    <cellStyle name="Note 11 5" xfId="1100"/>
    <cellStyle name="Note 11 6" xfId="1101"/>
    <cellStyle name="Note 11 7" xfId="2043"/>
    <cellStyle name="Note 12" xfId="1102" customBuiltin="1"/>
    <cellStyle name="Note 12 2" xfId="1103"/>
    <cellStyle name="Note 12 3" xfId="1104"/>
    <cellStyle name="Note 12 4" xfId="1105"/>
    <cellStyle name="Note 12 5" xfId="1106"/>
    <cellStyle name="Note 12 6" xfId="1107"/>
    <cellStyle name="Note 12 7" xfId="2044"/>
    <cellStyle name="Note 13" xfId="1108" customBuiltin="1"/>
    <cellStyle name="Note 13 2" xfId="1109"/>
    <cellStyle name="Note 13 3" xfId="1110"/>
    <cellStyle name="Note 13 4" xfId="1111"/>
    <cellStyle name="Note 13 5" xfId="1112"/>
    <cellStyle name="Note 13 6" xfId="1113"/>
    <cellStyle name="Note 13 7" xfId="2045"/>
    <cellStyle name="Note 14" xfId="1114" customBuiltin="1"/>
    <cellStyle name="Note 14 2" xfId="1115"/>
    <cellStyle name="Note 14 3" xfId="1116"/>
    <cellStyle name="Note 14 4" xfId="1117"/>
    <cellStyle name="Note 14 5" xfId="1118"/>
    <cellStyle name="Note 14 6" xfId="1119"/>
    <cellStyle name="Note 14 7" xfId="2046"/>
    <cellStyle name="Note 15" xfId="1120" customBuiltin="1"/>
    <cellStyle name="Note 15 2" xfId="1121"/>
    <cellStyle name="Note 15 3" xfId="1122"/>
    <cellStyle name="Note 15 4" xfId="1123"/>
    <cellStyle name="Note 15 5" xfId="1124"/>
    <cellStyle name="Note 15 6" xfId="1125"/>
    <cellStyle name="Note 15 7" xfId="2047"/>
    <cellStyle name="Note 16" xfId="2041" customBuiltin="1"/>
    <cellStyle name="Note 16 2" xfId="2306"/>
    <cellStyle name="Note 17" xfId="2300"/>
    <cellStyle name="Note 18" xfId="2320"/>
    <cellStyle name="Note 19" xfId="2303"/>
    <cellStyle name="Note 2" xfId="1126"/>
    <cellStyle name="Note 2 10" xfId="2369"/>
    <cellStyle name="Note 2 11" xfId="2364"/>
    <cellStyle name="Note 2 2" xfId="1127"/>
    <cellStyle name="Note 2 2 2" xfId="2308"/>
    <cellStyle name="Note 2 2 3" xfId="2298"/>
    <cellStyle name="Note 2 2 4" xfId="2332"/>
    <cellStyle name="Note 2 2 5" xfId="2330"/>
    <cellStyle name="Note 2 2 6" xfId="2344"/>
    <cellStyle name="Note 2 2 7" xfId="2370"/>
    <cellStyle name="Note 2 2 8" xfId="2363"/>
    <cellStyle name="Note 2 3" xfId="1128"/>
    <cellStyle name="Note 2 3 2" xfId="2309"/>
    <cellStyle name="Note 2 3 3" xfId="2321"/>
    <cellStyle name="Note 2 3 4" xfId="2333"/>
    <cellStyle name="Note 2 3 5" xfId="2345"/>
    <cellStyle name="Note 2 3 6" xfId="2354"/>
    <cellStyle name="Note 2 3 7" xfId="2371"/>
    <cellStyle name="Note 2 3 8" xfId="2380"/>
    <cellStyle name="Note 2 4" xfId="1129"/>
    <cellStyle name="Note 2 4 2" xfId="2310"/>
    <cellStyle name="Note 2 4 3" xfId="2322"/>
    <cellStyle name="Note 2 4 4" xfId="2334"/>
    <cellStyle name="Note 2 4 5" xfId="2346"/>
    <cellStyle name="Note 2 4 6" xfId="2355"/>
    <cellStyle name="Note 2 4 7" xfId="2372"/>
    <cellStyle name="Note 2 4 8" xfId="2381"/>
    <cellStyle name="Note 2 5" xfId="2307"/>
    <cellStyle name="Note 2 6" xfId="2299"/>
    <cellStyle name="Note 2 7" xfId="2331"/>
    <cellStyle name="Note 2 8" xfId="2302"/>
    <cellStyle name="Note 2 9" xfId="2343"/>
    <cellStyle name="Note 20" xfId="2342"/>
    <cellStyle name="Note 21" xfId="2368"/>
    <cellStyle name="Note 22" xfId="2365"/>
    <cellStyle name="Note 3" xfId="1130"/>
    <cellStyle name="Note 3 10" xfId="2373"/>
    <cellStyle name="Note 3 11" xfId="2382"/>
    <cellStyle name="Note 3 2" xfId="1131"/>
    <cellStyle name="Note 3 2 2" xfId="2312"/>
    <cellStyle name="Note 3 2 3" xfId="2324"/>
    <cellStyle name="Note 3 2 4" xfId="2336"/>
    <cellStyle name="Note 3 2 5" xfId="2348"/>
    <cellStyle name="Note 3 2 6" xfId="2357"/>
    <cellStyle name="Note 3 2 7" xfId="2374"/>
    <cellStyle name="Note 3 2 8" xfId="2383"/>
    <cellStyle name="Note 3 3" xfId="1132"/>
    <cellStyle name="Note 3 3 2" xfId="2313"/>
    <cellStyle name="Note 3 3 3" xfId="2325"/>
    <cellStyle name="Note 3 3 4" xfId="2337"/>
    <cellStyle name="Note 3 3 5" xfId="2349"/>
    <cellStyle name="Note 3 3 6" xfId="2358"/>
    <cellStyle name="Note 3 3 7" xfId="2375"/>
    <cellStyle name="Note 3 3 8" xfId="2384"/>
    <cellStyle name="Note 3 4" xfId="1133"/>
    <cellStyle name="Note 3 4 2" xfId="2314"/>
    <cellStyle name="Note 3 4 3" xfId="2326"/>
    <cellStyle name="Note 3 4 4" xfId="2338"/>
    <cellStyle name="Note 3 4 5" xfId="2350"/>
    <cellStyle name="Note 3 4 6" xfId="2359"/>
    <cellStyle name="Note 3 4 7" xfId="2376"/>
    <cellStyle name="Note 3 4 8" xfId="2385"/>
    <cellStyle name="Note 3 5" xfId="2311"/>
    <cellStyle name="Note 3 6" xfId="2323"/>
    <cellStyle name="Note 3 7" xfId="2335"/>
    <cellStyle name="Note 3 8" xfId="2347"/>
    <cellStyle name="Note 3 9" xfId="2356"/>
    <cellStyle name="Note 4" xfId="1134"/>
    <cellStyle name="Note 4 2" xfId="2315"/>
    <cellStyle name="Note 4 3" xfId="2327"/>
    <cellStyle name="Note 4 4" xfId="2339"/>
    <cellStyle name="Note 4 5" xfId="2351"/>
    <cellStyle name="Note 4 6" xfId="2360"/>
    <cellStyle name="Note 4 7" xfId="2377"/>
    <cellStyle name="Note 4 8" xfId="2386"/>
    <cellStyle name="Note 5" xfId="1135"/>
    <cellStyle name="Note 5 2" xfId="2316"/>
    <cellStyle name="Note 5 3" xfId="2328"/>
    <cellStyle name="Note 5 4" xfId="2340"/>
    <cellStyle name="Note 5 5" xfId="2352"/>
    <cellStyle name="Note 5 6" xfId="2361"/>
    <cellStyle name="Note 5 7" xfId="2378"/>
    <cellStyle name="Note 5 8" xfId="2387"/>
    <cellStyle name="Note 6" xfId="1136"/>
    <cellStyle name="Note 6 2" xfId="2317"/>
    <cellStyle name="Note 6 3" xfId="2329"/>
    <cellStyle name="Note 6 4" xfId="2341"/>
    <cellStyle name="Note 6 5" xfId="2353"/>
    <cellStyle name="Note 6 6" xfId="2362"/>
    <cellStyle name="Note 6 7" xfId="2379"/>
    <cellStyle name="Note 6 8" xfId="2388"/>
    <cellStyle name="Note 7" xfId="1137" customBuiltin="1"/>
    <cellStyle name="Note 7 10" xfId="1138"/>
    <cellStyle name="Note 7 11" xfId="1139"/>
    <cellStyle name="Note 7 12" xfId="1140"/>
    <cellStyle name="Note 7 13" xfId="1141"/>
    <cellStyle name="Note 7 14" xfId="1142"/>
    <cellStyle name="Note 7 15" xfId="2048"/>
    <cellStyle name="Note 7 2" xfId="1143"/>
    <cellStyle name="Note 7 3" xfId="1144"/>
    <cellStyle name="Note 7 4" xfId="1145"/>
    <cellStyle name="Note 7 5" xfId="1146"/>
    <cellStyle name="Note 7 6" xfId="1147"/>
    <cellStyle name="Note 7 7" xfId="1148"/>
    <cellStyle name="Note 7 8" xfId="1149"/>
    <cellStyle name="Note 7 9" xfId="1150"/>
    <cellStyle name="Note 8" xfId="1151" customBuiltin="1"/>
    <cellStyle name="Note 8 10" xfId="1152"/>
    <cellStyle name="Note 8 11" xfId="1153"/>
    <cellStyle name="Note 8 12" xfId="2049"/>
    <cellStyle name="Note 8 2" xfId="1154"/>
    <cellStyle name="Note 8 3" xfId="1155"/>
    <cellStyle name="Note 8 4" xfId="1156"/>
    <cellStyle name="Note 8 5" xfId="1157"/>
    <cellStyle name="Note 8 6" xfId="1158"/>
    <cellStyle name="Note 8 7" xfId="1159"/>
    <cellStyle name="Note 8 8" xfId="1160"/>
    <cellStyle name="Note 8 9" xfId="1161"/>
    <cellStyle name="Note 9" xfId="1162" customBuiltin="1"/>
    <cellStyle name="Note 9 10" xfId="1163"/>
    <cellStyle name="Note 9 11" xfId="1164"/>
    <cellStyle name="Note 9 12" xfId="2050"/>
    <cellStyle name="Note 9 2" xfId="1165"/>
    <cellStyle name="Note 9 3" xfId="1166"/>
    <cellStyle name="Note 9 4" xfId="1167"/>
    <cellStyle name="Note 9 5" xfId="1168"/>
    <cellStyle name="Note 9 6" xfId="1169"/>
    <cellStyle name="Note 9 7" xfId="1170"/>
    <cellStyle name="Note 9 8" xfId="1171"/>
    <cellStyle name="Note 9 9" xfId="1172"/>
    <cellStyle name="Output" xfId="1173" builtinId="21" customBuiltin="1"/>
    <cellStyle name="Title" xfId="1174" builtinId="15" customBuiltin="1"/>
    <cellStyle name="Total" xfId="1175" builtinId="25" customBuiltin="1"/>
    <cellStyle name="Warning Text" xfId="1176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1"/>
  <sheetViews>
    <sheetView zoomScale="80" zoomScaleNormal="80" workbookViewId="0">
      <selection sqref="A1:IV65536"/>
    </sheetView>
  </sheetViews>
  <sheetFormatPr defaultRowHeight="11.25"/>
  <cols>
    <col min="1" max="1" width="22.140625" style="14" customWidth="1"/>
    <col min="2" max="2" width="143.42578125" style="14" bestFit="1" customWidth="1"/>
    <col min="3" max="7" width="9.140625" style="14"/>
    <col min="8" max="8" width="10.140625" style="14" customWidth="1"/>
    <col min="9" max="16384" width="9.140625" style="14"/>
  </cols>
  <sheetData>
    <row r="1" spans="1:2" ht="12.95" customHeight="1">
      <c r="A1" s="15" t="s">
        <v>49</v>
      </c>
      <c r="B1" s="15" t="s">
        <v>855</v>
      </c>
    </row>
    <row r="2" spans="1:2" ht="12.95" customHeight="1">
      <c r="A2" s="14" t="s">
        <v>50</v>
      </c>
      <c r="B2" s="13">
        <v>40262</v>
      </c>
    </row>
    <row r="3" spans="1:2" ht="12.95" customHeight="1">
      <c r="A3" s="14" t="s">
        <v>56</v>
      </c>
      <c r="B3" s="14" t="s">
        <v>81</v>
      </c>
    </row>
    <row r="4" spans="1:2" ht="12.95" customHeight="1">
      <c r="A4" s="14" t="s">
        <v>51</v>
      </c>
      <c r="B4" s="14" t="s">
        <v>860</v>
      </c>
    </row>
    <row r="5" spans="1:2" ht="12.95" customHeight="1">
      <c r="A5" s="14" t="s">
        <v>52</v>
      </c>
      <c r="B5" s="14" t="s">
        <v>53</v>
      </c>
    </row>
    <row r="6" spans="1:2" ht="12.95" customHeight="1">
      <c r="A6" s="14" t="s">
        <v>54</v>
      </c>
      <c r="B6" s="14" t="s">
        <v>55</v>
      </c>
    </row>
    <row r="7" spans="1:2" ht="12.95" customHeight="1">
      <c r="A7" s="14" t="s">
        <v>57</v>
      </c>
      <c r="B7" s="14" t="s">
        <v>885</v>
      </c>
    </row>
    <row r="8" spans="1:2" ht="12.95" customHeight="1">
      <c r="A8" s="14" t="s">
        <v>58</v>
      </c>
      <c r="B8" s="14" t="s">
        <v>59</v>
      </c>
    </row>
    <row r="9" spans="1:2" ht="12.95" customHeight="1">
      <c r="A9" s="14" t="s">
        <v>60</v>
      </c>
      <c r="B9" s="16" t="s">
        <v>67</v>
      </c>
    </row>
    <row r="10" spans="1:2" ht="12.95" customHeight="1">
      <c r="A10" s="14" t="s">
        <v>19</v>
      </c>
      <c r="B10" s="14" t="s">
        <v>856</v>
      </c>
    </row>
    <row r="11" spans="1:2" ht="12.95" customHeight="1">
      <c r="A11" s="14" t="s">
        <v>61</v>
      </c>
      <c r="B11" s="14" t="s">
        <v>859</v>
      </c>
    </row>
    <row r="12" spans="1:2" ht="12.95" customHeight="1">
      <c r="A12" s="14" t="s">
        <v>62</v>
      </c>
      <c r="B12" s="14" t="s">
        <v>857</v>
      </c>
    </row>
    <row r="13" spans="1:2" ht="12.95" customHeight="1">
      <c r="A13" s="14" t="s">
        <v>20</v>
      </c>
      <c r="B13" s="14" t="s">
        <v>858</v>
      </c>
    </row>
    <row r="14" spans="1:2" ht="12.95" customHeight="1"/>
    <row r="15" spans="1:2" ht="12.95" customHeight="1">
      <c r="A15" s="15" t="s">
        <v>49</v>
      </c>
      <c r="B15" s="15" t="s">
        <v>883</v>
      </c>
    </row>
    <row r="16" spans="1:2" ht="12.95" customHeight="1">
      <c r="A16" s="14" t="s">
        <v>50</v>
      </c>
      <c r="B16" s="13">
        <v>40262</v>
      </c>
    </row>
    <row r="17" spans="1:2" ht="12.95" customHeight="1">
      <c r="A17" s="14" t="s">
        <v>56</v>
      </c>
      <c r="B17" s="14" t="s">
        <v>81</v>
      </c>
    </row>
    <row r="18" spans="1:2" ht="12.95" customHeight="1">
      <c r="A18" s="14" t="s">
        <v>51</v>
      </c>
      <c r="B18" s="14" t="s">
        <v>887</v>
      </c>
    </row>
    <row r="19" spans="1:2" ht="12.95" customHeight="1">
      <c r="A19" s="14" t="s">
        <v>52</v>
      </c>
      <c r="B19" s="14" t="s">
        <v>53</v>
      </c>
    </row>
    <row r="20" spans="1:2" ht="12.95" customHeight="1">
      <c r="A20" s="14" t="s">
        <v>54</v>
      </c>
      <c r="B20" s="14" t="s">
        <v>884</v>
      </c>
    </row>
    <row r="21" spans="1:2" ht="12.95" customHeight="1">
      <c r="A21" s="14" t="s">
        <v>57</v>
      </c>
      <c r="B21" s="14" t="s">
        <v>6000</v>
      </c>
    </row>
    <row r="22" spans="1:2" ht="12.95" customHeight="1">
      <c r="A22" s="14" t="s">
        <v>58</v>
      </c>
      <c r="B22" s="14" t="s">
        <v>59</v>
      </c>
    </row>
    <row r="23" spans="1:2" ht="12.95" customHeight="1">
      <c r="A23" s="14" t="s">
        <v>60</v>
      </c>
      <c r="B23" s="16" t="s">
        <v>67</v>
      </c>
    </row>
    <row r="24" spans="1:2" ht="12.95" customHeight="1">
      <c r="A24" s="14" t="s">
        <v>19</v>
      </c>
      <c r="B24" s="14" t="s">
        <v>856</v>
      </c>
    </row>
    <row r="25" spans="1:2" ht="12.95" customHeight="1">
      <c r="A25" s="14" t="s">
        <v>61</v>
      </c>
      <c r="B25" s="14" t="s">
        <v>886</v>
      </c>
    </row>
    <row r="26" spans="1:2" ht="12.95" customHeight="1">
      <c r="A26" s="14" t="s">
        <v>62</v>
      </c>
      <c r="B26" s="14" t="s">
        <v>857</v>
      </c>
    </row>
    <row r="27" spans="1:2" ht="12.95" customHeight="1">
      <c r="A27" s="14" t="s">
        <v>20</v>
      </c>
      <c r="B27" s="14" t="s">
        <v>63</v>
      </c>
    </row>
    <row r="28" spans="1:2" ht="12.95" customHeight="1"/>
    <row r="29" spans="1:2">
      <c r="A29" s="15" t="s">
        <v>49</v>
      </c>
      <c r="B29" s="15" t="s">
        <v>5999</v>
      </c>
    </row>
    <row r="30" spans="1:2">
      <c r="A30" s="14" t="s">
        <v>50</v>
      </c>
      <c r="B30" s="13">
        <v>40262</v>
      </c>
    </row>
    <row r="31" spans="1:2">
      <c r="A31" s="14" t="s">
        <v>56</v>
      </c>
      <c r="B31" s="14" t="s">
        <v>81</v>
      </c>
    </row>
    <row r="32" spans="1:2">
      <c r="A32" s="14" t="s">
        <v>51</v>
      </c>
      <c r="B32" s="14" t="s">
        <v>6002</v>
      </c>
    </row>
    <row r="33" spans="1:2">
      <c r="A33" s="14" t="s">
        <v>52</v>
      </c>
      <c r="B33" s="14" t="s">
        <v>53</v>
      </c>
    </row>
    <row r="34" spans="1:2">
      <c r="A34" s="14" t="s">
        <v>54</v>
      </c>
      <c r="B34" s="14" t="s">
        <v>884</v>
      </c>
    </row>
    <row r="35" spans="1:2">
      <c r="A35" s="14" t="s">
        <v>57</v>
      </c>
      <c r="B35" s="14" t="s">
        <v>6001</v>
      </c>
    </row>
    <row r="36" spans="1:2">
      <c r="A36" s="14" t="s">
        <v>58</v>
      </c>
      <c r="B36" s="14" t="s">
        <v>59</v>
      </c>
    </row>
    <row r="37" spans="1:2">
      <c r="A37" s="14" t="s">
        <v>60</v>
      </c>
      <c r="B37" s="16" t="s">
        <v>67</v>
      </c>
    </row>
    <row r="38" spans="1:2">
      <c r="A38" s="14" t="s">
        <v>19</v>
      </c>
      <c r="B38" s="14" t="s">
        <v>856</v>
      </c>
    </row>
    <row r="39" spans="1:2">
      <c r="A39" s="14" t="s">
        <v>61</v>
      </c>
      <c r="B39" s="14" t="s">
        <v>886</v>
      </c>
    </row>
    <row r="40" spans="1:2">
      <c r="A40" s="14" t="s">
        <v>62</v>
      </c>
      <c r="B40" s="14" t="s">
        <v>857</v>
      </c>
    </row>
    <row r="41" spans="1:2">
      <c r="A41" s="14" t="s">
        <v>20</v>
      </c>
      <c r="B41" s="14" t="s">
        <v>63</v>
      </c>
    </row>
  </sheetData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7"/>
  <sheetViews>
    <sheetView zoomScale="80" zoomScaleNormal="80" workbookViewId="0">
      <selection activeCell="C35" sqref="C35"/>
    </sheetView>
  </sheetViews>
  <sheetFormatPr defaultRowHeight="15"/>
  <cols>
    <col min="1" max="1" width="10.85546875" bestFit="1" customWidth="1"/>
    <col min="2" max="2" width="46.42578125" customWidth="1"/>
    <col min="3" max="3" width="53.7109375" bestFit="1" customWidth="1"/>
  </cols>
  <sheetData>
    <row r="1" spans="1:3" ht="12.95" customHeight="1">
      <c r="A1" s="19" t="s">
        <v>21</v>
      </c>
      <c r="B1" s="20" t="s">
        <v>22</v>
      </c>
      <c r="C1" s="20" t="s">
        <v>23</v>
      </c>
    </row>
    <row r="2" spans="1:3" ht="12.95" customHeight="1">
      <c r="A2" s="21" t="s">
        <v>6</v>
      </c>
      <c r="B2" s="18" t="s">
        <v>24</v>
      </c>
      <c r="C2" s="17"/>
    </row>
    <row r="3" spans="1:3" ht="12.95" customHeight="1">
      <c r="A3" s="21" t="s">
        <v>7</v>
      </c>
      <c r="B3" s="18" t="s">
        <v>25</v>
      </c>
      <c r="C3" s="17"/>
    </row>
    <row r="4" spans="1:3" ht="12.95" customHeight="1">
      <c r="A4" s="21" t="s">
        <v>9</v>
      </c>
      <c r="B4" s="18" t="s">
        <v>26</v>
      </c>
      <c r="C4" s="17"/>
    </row>
    <row r="5" spans="1:3" s="2" customFormat="1" ht="12.95" customHeight="1">
      <c r="A5" s="21" t="s">
        <v>76</v>
      </c>
      <c r="B5" s="18" t="s">
        <v>77</v>
      </c>
      <c r="C5" s="17"/>
    </row>
    <row r="6" spans="1:3" ht="12.95" customHeight="1">
      <c r="A6" s="21" t="s">
        <v>12</v>
      </c>
      <c r="B6" s="18" t="s">
        <v>27</v>
      </c>
      <c r="C6" s="17"/>
    </row>
    <row r="7" spans="1:3" ht="12.95" customHeight="1">
      <c r="A7" s="21" t="s">
        <v>13</v>
      </c>
      <c r="B7" s="18" t="s">
        <v>28</v>
      </c>
      <c r="C7" s="18" t="s">
        <v>18</v>
      </c>
    </row>
    <row r="8" spans="1:3" ht="12.95" customHeight="1">
      <c r="A8" s="21" t="s">
        <v>1</v>
      </c>
      <c r="B8" s="18" t="s">
        <v>29</v>
      </c>
      <c r="C8" s="17"/>
    </row>
    <row r="9" spans="1:3" ht="12.95" customHeight="1">
      <c r="A9" s="21" t="s">
        <v>2</v>
      </c>
      <c r="B9" s="18" t="s">
        <v>30</v>
      </c>
      <c r="C9" s="17"/>
    </row>
    <row r="10" spans="1:3" ht="12.95" customHeight="1">
      <c r="A10" s="21" t="s">
        <v>31</v>
      </c>
      <c r="B10" s="18" t="s">
        <v>32</v>
      </c>
      <c r="C10" s="17"/>
    </row>
    <row r="11" spans="1:3" ht="12.95" customHeight="1">
      <c r="A11" s="21" t="s">
        <v>8</v>
      </c>
      <c r="B11" s="18" t="s">
        <v>33</v>
      </c>
      <c r="C11" s="17"/>
    </row>
    <row r="12" spans="1:3" ht="12.95" customHeight="1">
      <c r="A12" s="21" t="s">
        <v>3</v>
      </c>
      <c r="B12" s="18" t="s">
        <v>34</v>
      </c>
      <c r="C12" s="18" t="s">
        <v>35</v>
      </c>
    </row>
    <row r="13" spans="1:3" ht="12.95" customHeight="1">
      <c r="A13" s="21" t="s">
        <v>11</v>
      </c>
      <c r="B13" s="18" t="s">
        <v>36</v>
      </c>
      <c r="C13" s="17"/>
    </row>
    <row r="14" spans="1:3" ht="12.95" customHeight="1">
      <c r="A14" s="21" t="s">
        <v>0</v>
      </c>
      <c r="B14" s="18" t="s">
        <v>37</v>
      </c>
      <c r="C14" s="17"/>
    </row>
    <row r="15" spans="1:3" ht="12.95" customHeight="1">
      <c r="A15" s="21" t="s">
        <v>4</v>
      </c>
      <c r="B15" s="18" t="s">
        <v>38</v>
      </c>
      <c r="C15" s="18" t="s">
        <v>39</v>
      </c>
    </row>
    <row r="16" spans="1:3" ht="12.95" customHeight="1">
      <c r="A16" s="21" t="s">
        <v>70</v>
      </c>
      <c r="B16" s="18" t="s">
        <v>71</v>
      </c>
      <c r="C16" s="18" t="s">
        <v>72</v>
      </c>
    </row>
    <row r="17" spans="1:3" ht="12.95" customHeight="1">
      <c r="A17" s="21" t="s">
        <v>78</v>
      </c>
      <c r="B17" s="18" t="s">
        <v>40</v>
      </c>
      <c r="C17" s="17"/>
    </row>
    <row r="18" spans="1:3" ht="12.95" customHeight="1">
      <c r="A18" s="21" t="s">
        <v>47</v>
      </c>
      <c r="B18" s="18" t="s">
        <v>79</v>
      </c>
      <c r="C18" s="17"/>
    </row>
    <row r="19" spans="1:3" s="1" customFormat="1" ht="12.95" customHeight="1">
      <c r="A19" s="21" t="s">
        <v>17</v>
      </c>
      <c r="B19" s="18" t="s">
        <v>41</v>
      </c>
      <c r="C19" s="18" t="s">
        <v>73</v>
      </c>
    </row>
    <row r="20" spans="1:3" ht="12.95" customHeight="1">
      <c r="A20" s="21" t="s">
        <v>16</v>
      </c>
      <c r="B20" s="22" t="s">
        <v>68</v>
      </c>
      <c r="C20" s="23" t="s">
        <v>69</v>
      </c>
    </row>
    <row r="21" spans="1:3" ht="12.95" customHeight="1">
      <c r="A21" s="21" t="s">
        <v>10</v>
      </c>
      <c r="B21" s="18" t="s">
        <v>42</v>
      </c>
      <c r="C21" s="23" t="s">
        <v>66</v>
      </c>
    </row>
    <row r="22" spans="1:3" s="1" customFormat="1" ht="12.95" customHeight="1">
      <c r="A22" s="21" t="s">
        <v>74</v>
      </c>
      <c r="B22" s="18" t="s">
        <v>75</v>
      </c>
      <c r="C22" s="23"/>
    </row>
    <row r="23" spans="1:3" ht="12.95" customHeight="1">
      <c r="A23" s="21" t="s">
        <v>64</v>
      </c>
      <c r="B23" s="18" t="s">
        <v>65</v>
      </c>
      <c r="C23" s="17"/>
    </row>
    <row r="24" spans="1:3" ht="12.95" customHeight="1">
      <c r="A24" s="24" t="s">
        <v>15</v>
      </c>
      <c r="B24" s="18" t="s">
        <v>43</v>
      </c>
      <c r="C24" s="17"/>
    </row>
    <row r="25" spans="1:3" ht="12.95" customHeight="1">
      <c r="A25" s="24" t="s">
        <v>5</v>
      </c>
      <c r="B25" s="18" t="s">
        <v>44</v>
      </c>
      <c r="C25" s="17"/>
    </row>
    <row r="26" spans="1:3">
      <c r="A26" s="21" t="s">
        <v>14</v>
      </c>
      <c r="B26" s="18" t="s">
        <v>45</v>
      </c>
      <c r="C26" s="18" t="s">
        <v>46</v>
      </c>
    </row>
    <row r="27" spans="1:3">
      <c r="A27" s="21" t="s">
        <v>20</v>
      </c>
      <c r="B27" s="18" t="s">
        <v>48</v>
      </c>
      <c r="C27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971"/>
  <sheetViews>
    <sheetView tabSelected="1" zoomScale="80" zoomScaleNormal="80" workbookViewId="0">
      <selection activeCell="A456" sqref="A1:IV65536"/>
    </sheetView>
  </sheetViews>
  <sheetFormatPr defaultRowHeight="11.25"/>
  <cols>
    <col min="1" max="1" width="7.7109375" style="11" bestFit="1" customWidth="1"/>
    <col min="2" max="2" width="8.85546875" style="11" bestFit="1" customWidth="1"/>
    <col min="3" max="3" width="10.140625" style="11" bestFit="1" customWidth="1"/>
    <col min="4" max="4" width="14.28515625" style="11" bestFit="1" customWidth="1"/>
    <col min="5" max="5" width="5.140625" style="11" bestFit="1" customWidth="1"/>
    <col min="6" max="6" width="10.5703125" style="11" bestFit="1" customWidth="1"/>
    <col min="7" max="7" width="8.5703125" style="11" bestFit="1" customWidth="1"/>
    <col min="8" max="8" width="10.140625" style="11" bestFit="1" customWidth="1"/>
    <col min="9" max="10" width="5.85546875" style="11" bestFit="1" customWidth="1"/>
    <col min="11" max="11" width="4.5703125" style="11" bestFit="1" customWidth="1"/>
    <col min="12" max="12" width="10.140625" style="11" bestFit="1" customWidth="1"/>
    <col min="13" max="13" width="10.85546875" style="11" bestFit="1" customWidth="1"/>
    <col min="14" max="14" width="5.85546875" style="11" bestFit="1" customWidth="1"/>
    <col min="15" max="15" width="9.85546875" style="11" bestFit="1" customWidth="1"/>
    <col min="16" max="17" width="10.7109375" style="11" bestFit="1" customWidth="1"/>
    <col min="18" max="18" width="9.42578125" style="11" bestFit="1" customWidth="1"/>
    <col min="19" max="19" width="6" style="11" bestFit="1" customWidth="1"/>
    <col min="20" max="20" width="9.28515625" style="11" bestFit="1" customWidth="1"/>
    <col min="21" max="21" width="7.85546875" style="11" bestFit="1" customWidth="1"/>
    <col min="22" max="22" width="13.42578125" style="11" bestFit="1" customWidth="1"/>
    <col min="23" max="23" width="10.85546875" style="11" bestFit="1" customWidth="1"/>
    <col min="24" max="24" width="12.85546875" style="11" bestFit="1" customWidth="1"/>
    <col min="25" max="25" width="12" style="11" bestFit="1" customWidth="1"/>
    <col min="26" max="26" width="30.140625" style="11" bestFit="1" customWidth="1"/>
    <col min="27" max="16384" width="9.140625" style="11"/>
  </cols>
  <sheetData>
    <row r="1" spans="1:26">
      <c r="A1" s="12" t="s">
        <v>6</v>
      </c>
      <c r="B1" s="12" t="s">
        <v>7</v>
      </c>
      <c r="C1" s="12" t="s">
        <v>9</v>
      </c>
      <c r="D1" s="12" t="s">
        <v>76</v>
      </c>
      <c r="E1" s="12" t="s">
        <v>12</v>
      </c>
      <c r="F1" s="12" t="s">
        <v>13</v>
      </c>
      <c r="G1" s="12" t="s">
        <v>1</v>
      </c>
      <c r="H1" s="12" t="s">
        <v>2</v>
      </c>
      <c r="I1" s="12" t="s">
        <v>31</v>
      </c>
      <c r="J1" s="12" t="s">
        <v>8</v>
      </c>
      <c r="K1" s="12" t="s">
        <v>3</v>
      </c>
      <c r="L1" s="12" t="s">
        <v>11</v>
      </c>
      <c r="M1" s="12" t="s">
        <v>0</v>
      </c>
      <c r="N1" s="12" t="s">
        <v>4</v>
      </c>
      <c r="O1" s="12" t="s">
        <v>70</v>
      </c>
      <c r="P1" s="12" t="s">
        <v>78</v>
      </c>
      <c r="Q1" s="12" t="s">
        <v>47</v>
      </c>
      <c r="R1" s="12" t="s">
        <v>17</v>
      </c>
      <c r="S1" s="12" t="s">
        <v>16</v>
      </c>
      <c r="T1" s="12" t="s">
        <v>10</v>
      </c>
      <c r="U1" s="12" t="s">
        <v>74</v>
      </c>
      <c r="V1" s="12" t="s">
        <v>64</v>
      </c>
      <c r="W1" s="12" t="s">
        <v>15</v>
      </c>
      <c r="X1" s="12" t="s">
        <v>5</v>
      </c>
      <c r="Y1" s="12" t="s">
        <v>14</v>
      </c>
      <c r="Z1" s="12" t="s">
        <v>20</v>
      </c>
    </row>
    <row r="2" spans="1:26">
      <c r="A2" s="12" t="s">
        <v>80</v>
      </c>
      <c r="B2" s="12" t="s">
        <v>81</v>
      </c>
      <c r="C2" s="12" t="s">
        <v>82</v>
      </c>
      <c r="D2" s="12" t="s">
        <v>83</v>
      </c>
      <c r="F2" s="11" t="s">
        <v>18</v>
      </c>
      <c r="G2" s="10">
        <v>635968.84</v>
      </c>
      <c r="H2" s="10">
        <v>5602094.9929999998</v>
      </c>
      <c r="I2" s="11">
        <v>11</v>
      </c>
      <c r="J2" s="12">
        <v>2006</v>
      </c>
      <c r="K2" s="12" t="s">
        <v>84</v>
      </c>
      <c r="M2" s="12" t="s">
        <v>85</v>
      </c>
      <c r="N2" s="12" t="s">
        <v>86</v>
      </c>
      <c r="P2" s="12">
        <v>2</v>
      </c>
      <c r="Z2" s="11" t="str">
        <f>CONCATENATE("POINT (",G2," ",H2,")")</f>
        <v>POINT (635968.84 5602094.993)</v>
      </c>
    </row>
    <row r="3" spans="1:26">
      <c r="A3" s="12" t="s">
        <v>80</v>
      </c>
      <c r="B3" s="12" t="s">
        <v>81</v>
      </c>
      <c r="C3" s="12" t="s">
        <v>82</v>
      </c>
      <c r="D3" s="12" t="s">
        <v>83</v>
      </c>
      <c r="F3" s="11" t="s">
        <v>18</v>
      </c>
      <c r="G3" s="10">
        <v>636040.40899999999</v>
      </c>
      <c r="H3" s="10">
        <v>5601994.5480000004</v>
      </c>
      <c r="I3" s="11">
        <v>11</v>
      </c>
      <c r="J3" s="12">
        <v>2006</v>
      </c>
      <c r="K3" s="12" t="s">
        <v>84</v>
      </c>
      <c r="M3" s="12" t="s">
        <v>87</v>
      </c>
      <c r="N3" s="12" t="s">
        <v>86</v>
      </c>
      <c r="P3" s="12">
        <v>1</v>
      </c>
      <c r="Z3" s="11" t="str">
        <f t="shared" ref="Z3:Z66" si="0">CONCATENATE("POINT (",G3," ",H3,")")</f>
        <v>POINT (636040.409 5601994.548)</v>
      </c>
    </row>
    <row r="4" spans="1:26">
      <c r="A4" s="12" t="s">
        <v>80</v>
      </c>
      <c r="B4" s="12" t="s">
        <v>81</v>
      </c>
      <c r="C4" s="12" t="s">
        <v>82</v>
      </c>
      <c r="D4" s="12" t="s">
        <v>83</v>
      </c>
      <c r="F4" s="11" t="s">
        <v>18</v>
      </c>
      <c r="G4" s="10">
        <v>635988.66099999996</v>
      </c>
      <c r="H4" s="10">
        <v>5601848.466</v>
      </c>
      <c r="I4" s="11">
        <v>11</v>
      </c>
      <c r="J4" s="12">
        <v>2006</v>
      </c>
      <c r="K4" s="12" t="s">
        <v>84</v>
      </c>
      <c r="M4" s="12" t="s">
        <v>88</v>
      </c>
      <c r="N4" s="12" t="s">
        <v>86</v>
      </c>
      <c r="P4" s="12">
        <v>3</v>
      </c>
      <c r="Z4" s="11" t="str">
        <f t="shared" si="0"/>
        <v>POINT (635988.661 5601848.466)</v>
      </c>
    </row>
    <row r="5" spans="1:26">
      <c r="A5" s="12" t="s">
        <v>80</v>
      </c>
      <c r="B5" s="12" t="s">
        <v>81</v>
      </c>
      <c r="C5" s="12" t="s">
        <v>82</v>
      </c>
      <c r="D5" s="12" t="s">
        <v>83</v>
      </c>
      <c r="F5" s="11" t="s">
        <v>18</v>
      </c>
      <c r="G5" s="10">
        <v>636159.72900000005</v>
      </c>
      <c r="H5" s="10">
        <v>5601816.6550000003</v>
      </c>
      <c r="I5" s="11">
        <v>11</v>
      </c>
      <c r="J5" s="12">
        <v>2006</v>
      </c>
      <c r="K5" s="12" t="s">
        <v>84</v>
      </c>
      <c r="M5" s="12" t="s">
        <v>89</v>
      </c>
      <c r="N5" s="12" t="s">
        <v>86</v>
      </c>
      <c r="P5" s="12">
        <v>2</v>
      </c>
      <c r="Z5" s="11" t="str">
        <f t="shared" si="0"/>
        <v>POINT (636159.729 5601816.655)</v>
      </c>
    </row>
    <row r="6" spans="1:26">
      <c r="A6" s="12" t="s">
        <v>80</v>
      </c>
      <c r="B6" s="12" t="s">
        <v>81</v>
      </c>
      <c r="C6" s="12" t="s">
        <v>82</v>
      </c>
      <c r="D6" s="12" t="s">
        <v>83</v>
      </c>
      <c r="F6" s="11" t="s">
        <v>18</v>
      </c>
      <c r="G6" s="10">
        <v>636182.39899999998</v>
      </c>
      <c r="H6" s="10">
        <v>5601734.1909999996</v>
      </c>
      <c r="I6" s="11">
        <v>11</v>
      </c>
      <c r="J6" s="12">
        <v>2006</v>
      </c>
      <c r="K6" s="12" t="s">
        <v>84</v>
      </c>
      <c r="M6" s="12" t="s">
        <v>90</v>
      </c>
      <c r="N6" s="12" t="s">
        <v>86</v>
      </c>
      <c r="P6" s="12">
        <v>2</v>
      </c>
      <c r="Z6" s="11" t="str">
        <f t="shared" si="0"/>
        <v>POINT (636182.399 5601734.191)</v>
      </c>
    </row>
    <row r="7" spans="1:26">
      <c r="A7" s="12" t="s">
        <v>80</v>
      </c>
      <c r="B7" s="12" t="s">
        <v>81</v>
      </c>
      <c r="C7" s="12" t="s">
        <v>82</v>
      </c>
      <c r="D7" s="12" t="s">
        <v>83</v>
      </c>
      <c r="F7" s="11" t="s">
        <v>18</v>
      </c>
      <c r="G7" s="10">
        <v>636690.34100000001</v>
      </c>
      <c r="H7" s="10">
        <v>5602355.2139999997</v>
      </c>
      <c r="I7" s="11">
        <v>11</v>
      </c>
      <c r="J7" s="12">
        <v>2006</v>
      </c>
      <c r="K7" s="12" t="s">
        <v>84</v>
      </c>
      <c r="M7" s="12" t="s">
        <v>91</v>
      </c>
      <c r="N7" s="12" t="s">
        <v>86</v>
      </c>
      <c r="P7" s="12">
        <v>1</v>
      </c>
      <c r="Z7" s="11" t="str">
        <f t="shared" si="0"/>
        <v>POINT (636690.341 5602355.214)</v>
      </c>
    </row>
    <row r="8" spans="1:26">
      <c r="A8" s="12" t="s">
        <v>80</v>
      </c>
      <c r="B8" s="12" t="s">
        <v>81</v>
      </c>
      <c r="C8" s="12" t="s">
        <v>82</v>
      </c>
      <c r="D8" s="12" t="s">
        <v>83</v>
      </c>
      <c r="F8" s="11" t="s">
        <v>18</v>
      </c>
      <c r="G8" s="10">
        <v>636030.66500000004</v>
      </c>
      <c r="H8" s="10">
        <v>5601197.7680000002</v>
      </c>
      <c r="I8" s="11">
        <v>11</v>
      </c>
      <c r="J8" s="12">
        <v>2006</v>
      </c>
      <c r="K8" s="12" t="s">
        <v>84</v>
      </c>
      <c r="M8" s="12" t="s">
        <v>92</v>
      </c>
      <c r="N8" s="12" t="s">
        <v>86</v>
      </c>
      <c r="P8" s="12">
        <v>1</v>
      </c>
      <c r="Z8" s="11" t="str">
        <f t="shared" si="0"/>
        <v>POINT (636030.665 5601197.768)</v>
      </c>
    </row>
    <row r="9" spans="1:26">
      <c r="A9" s="12" t="s">
        <v>80</v>
      </c>
      <c r="B9" s="12" t="s">
        <v>81</v>
      </c>
      <c r="C9" s="12" t="s">
        <v>82</v>
      </c>
      <c r="D9" s="12" t="s">
        <v>83</v>
      </c>
      <c r="F9" s="11" t="s">
        <v>18</v>
      </c>
      <c r="G9" s="10">
        <v>635692.87399999995</v>
      </c>
      <c r="H9" s="10">
        <v>5601282.1260000002</v>
      </c>
      <c r="I9" s="11">
        <v>11</v>
      </c>
      <c r="J9" s="12">
        <v>2006</v>
      </c>
      <c r="K9" s="12" t="s">
        <v>84</v>
      </c>
      <c r="M9" s="12" t="s">
        <v>93</v>
      </c>
      <c r="N9" s="12" t="s">
        <v>86</v>
      </c>
      <c r="P9" s="12">
        <v>1</v>
      </c>
      <c r="Z9" s="11" t="str">
        <f t="shared" si="0"/>
        <v>POINT (635692.874 5601282.126)</v>
      </c>
    </row>
    <row r="10" spans="1:26">
      <c r="A10" s="12" t="s">
        <v>80</v>
      </c>
      <c r="B10" s="12" t="s">
        <v>81</v>
      </c>
      <c r="C10" s="12" t="s">
        <v>82</v>
      </c>
      <c r="D10" s="12" t="s">
        <v>83</v>
      </c>
      <c r="F10" s="11" t="s">
        <v>18</v>
      </c>
      <c r="G10" s="10">
        <v>637629.527</v>
      </c>
      <c r="H10" s="10">
        <v>5600435.7060000002</v>
      </c>
      <c r="I10" s="11">
        <v>11</v>
      </c>
      <c r="J10" s="12">
        <v>2006</v>
      </c>
      <c r="K10" s="12" t="s">
        <v>84</v>
      </c>
      <c r="M10" s="12" t="s">
        <v>94</v>
      </c>
      <c r="N10" s="12" t="s">
        <v>86</v>
      </c>
      <c r="P10" s="12">
        <v>4</v>
      </c>
      <c r="Z10" s="11" t="str">
        <f t="shared" si="0"/>
        <v>POINT (637629.527 5600435.706)</v>
      </c>
    </row>
    <row r="11" spans="1:26">
      <c r="A11" s="12" t="s">
        <v>80</v>
      </c>
      <c r="B11" s="12" t="s">
        <v>81</v>
      </c>
      <c r="C11" s="12" t="s">
        <v>82</v>
      </c>
      <c r="D11" s="12" t="s">
        <v>83</v>
      </c>
      <c r="F11" s="11" t="s">
        <v>18</v>
      </c>
      <c r="G11" s="10">
        <v>637772.00899999996</v>
      </c>
      <c r="H11" s="10">
        <v>5600276.3119999999</v>
      </c>
      <c r="I11" s="11">
        <v>11</v>
      </c>
      <c r="J11" s="12">
        <v>2006</v>
      </c>
      <c r="K11" s="12" t="s">
        <v>84</v>
      </c>
      <c r="M11" s="12" t="s">
        <v>95</v>
      </c>
      <c r="N11" s="12" t="s">
        <v>86</v>
      </c>
      <c r="P11" s="12">
        <v>1</v>
      </c>
      <c r="Z11" s="11" t="str">
        <f t="shared" si="0"/>
        <v>POINT (637772.009 5600276.312)</v>
      </c>
    </row>
    <row r="12" spans="1:26">
      <c r="A12" s="12" t="s">
        <v>80</v>
      </c>
      <c r="B12" s="12" t="s">
        <v>81</v>
      </c>
      <c r="C12" s="12" t="s">
        <v>82</v>
      </c>
      <c r="D12" s="12" t="s">
        <v>83</v>
      </c>
      <c r="F12" s="11" t="s">
        <v>18</v>
      </c>
      <c r="G12" s="10">
        <v>637919.16799999995</v>
      </c>
      <c r="H12" s="10">
        <v>5600167.4929999998</v>
      </c>
      <c r="I12" s="11">
        <v>11</v>
      </c>
      <c r="J12" s="12">
        <v>2006</v>
      </c>
      <c r="K12" s="12" t="s">
        <v>84</v>
      </c>
      <c r="M12" s="12" t="s">
        <v>96</v>
      </c>
      <c r="N12" s="12" t="s">
        <v>86</v>
      </c>
      <c r="P12" s="12">
        <v>2</v>
      </c>
      <c r="Z12" s="11" t="str">
        <f t="shared" si="0"/>
        <v>POINT (637919.168 5600167.493)</v>
      </c>
    </row>
    <row r="13" spans="1:26">
      <c r="A13" s="12" t="s">
        <v>80</v>
      </c>
      <c r="B13" s="12" t="s">
        <v>81</v>
      </c>
      <c r="C13" s="12" t="s">
        <v>82</v>
      </c>
      <c r="D13" s="12" t="s">
        <v>83</v>
      </c>
      <c r="F13" s="11" t="s">
        <v>18</v>
      </c>
      <c r="G13" s="10">
        <v>637995.87800000003</v>
      </c>
      <c r="H13" s="10">
        <v>5600239.6339999996</v>
      </c>
      <c r="I13" s="11">
        <v>11</v>
      </c>
      <c r="J13" s="12">
        <v>2006</v>
      </c>
      <c r="K13" s="12" t="s">
        <v>84</v>
      </c>
      <c r="M13" s="12" t="s">
        <v>97</v>
      </c>
      <c r="N13" s="12" t="s">
        <v>86</v>
      </c>
      <c r="P13" s="12">
        <v>1</v>
      </c>
      <c r="Z13" s="11" t="str">
        <f t="shared" si="0"/>
        <v>POINT (637995.878 5600239.634)</v>
      </c>
    </row>
    <row r="14" spans="1:26">
      <c r="A14" s="12" t="s">
        <v>80</v>
      </c>
      <c r="B14" s="12" t="s">
        <v>81</v>
      </c>
      <c r="C14" s="12" t="s">
        <v>82</v>
      </c>
      <c r="D14" s="12" t="s">
        <v>83</v>
      </c>
      <c r="F14" s="11" t="s">
        <v>18</v>
      </c>
      <c r="G14" s="10">
        <v>638097.64800000004</v>
      </c>
      <c r="H14" s="10">
        <v>5600204.6509999996</v>
      </c>
      <c r="I14" s="11">
        <v>11</v>
      </c>
      <c r="J14" s="12">
        <v>2006</v>
      </c>
      <c r="K14" s="12" t="s">
        <v>84</v>
      </c>
      <c r="M14" s="12" t="s">
        <v>98</v>
      </c>
      <c r="N14" s="12" t="s">
        <v>86</v>
      </c>
      <c r="P14" s="12">
        <v>1</v>
      </c>
      <c r="Z14" s="11" t="str">
        <f t="shared" si="0"/>
        <v>POINT (638097.648 5600204.651)</v>
      </c>
    </row>
    <row r="15" spans="1:26">
      <c r="A15" s="12" t="s">
        <v>80</v>
      </c>
      <c r="B15" s="12" t="s">
        <v>81</v>
      </c>
      <c r="C15" s="12" t="s">
        <v>82</v>
      </c>
      <c r="D15" s="12" t="s">
        <v>83</v>
      </c>
      <c r="F15" s="11" t="s">
        <v>18</v>
      </c>
      <c r="G15" s="10">
        <v>638099</v>
      </c>
      <c r="H15" s="10">
        <v>5600084.8969999999</v>
      </c>
      <c r="I15" s="11">
        <v>11</v>
      </c>
      <c r="J15" s="12">
        <v>2006</v>
      </c>
      <c r="K15" s="12" t="s">
        <v>84</v>
      </c>
      <c r="M15" s="12" t="s">
        <v>99</v>
      </c>
      <c r="N15" s="12" t="s">
        <v>86</v>
      </c>
      <c r="P15" s="12">
        <v>6</v>
      </c>
      <c r="Z15" s="11" t="str">
        <f t="shared" si="0"/>
        <v>POINT (638099 5600084.897)</v>
      </c>
    </row>
    <row r="16" spans="1:26">
      <c r="A16" s="12" t="s">
        <v>80</v>
      </c>
      <c r="B16" s="12" t="s">
        <v>81</v>
      </c>
      <c r="C16" s="12" t="s">
        <v>82</v>
      </c>
      <c r="D16" s="12" t="s">
        <v>83</v>
      </c>
      <c r="F16" s="11" t="s">
        <v>18</v>
      </c>
      <c r="G16" s="10">
        <v>638303.87600000005</v>
      </c>
      <c r="H16" s="10">
        <v>5599826.0549999997</v>
      </c>
      <c r="I16" s="11">
        <v>11</v>
      </c>
      <c r="J16" s="12">
        <v>2006</v>
      </c>
      <c r="K16" s="12" t="s">
        <v>84</v>
      </c>
      <c r="M16" s="12" t="s">
        <v>100</v>
      </c>
      <c r="N16" s="12" t="s">
        <v>86</v>
      </c>
      <c r="P16" s="12">
        <v>1</v>
      </c>
      <c r="Z16" s="11" t="str">
        <f t="shared" si="0"/>
        <v>POINT (638303.876 5599826.055)</v>
      </c>
    </row>
    <row r="17" spans="1:26">
      <c r="A17" s="12" t="s">
        <v>80</v>
      </c>
      <c r="B17" s="12" t="s">
        <v>81</v>
      </c>
      <c r="C17" s="12" t="s">
        <v>82</v>
      </c>
      <c r="D17" s="12" t="s">
        <v>83</v>
      </c>
      <c r="F17" s="11" t="s">
        <v>18</v>
      </c>
      <c r="G17" s="10">
        <v>638389.60600000003</v>
      </c>
      <c r="H17" s="10">
        <v>5599762.4680000003</v>
      </c>
      <c r="I17" s="11">
        <v>11</v>
      </c>
      <c r="J17" s="12">
        <v>2006</v>
      </c>
      <c r="K17" s="12" t="s">
        <v>84</v>
      </c>
      <c r="M17" s="12" t="s">
        <v>101</v>
      </c>
      <c r="N17" s="12" t="s">
        <v>86</v>
      </c>
      <c r="P17" s="12">
        <v>1</v>
      </c>
      <c r="Z17" s="11" t="str">
        <f t="shared" si="0"/>
        <v>POINT (638389.606 5599762.468)</v>
      </c>
    </row>
    <row r="18" spans="1:26">
      <c r="A18" s="12" t="s">
        <v>80</v>
      </c>
      <c r="B18" s="12" t="s">
        <v>81</v>
      </c>
      <c r="C18" s="12" t="s">
        <v>82</v>
      </c>
      <c r="D18" s="12" t="s">
        <v>83</v>
      </c>
      <c r="F18" s="11" t="s">
        <v>18</v>
      </c>
      <c r="G18" s="10">
        <v>638259.83600000001</v>
      </c>
      <c r="H18" s="10">
        <v>5599718.7549999999</v>
      </c>
      <c r="I18" s="11">
        <v>11</v>
      </c>
      <c r="J18" s="12">
        <v>2006</v>
      </c>
      <c r="K18" s="12" t="s">
        <v>84</v>
      </c>
      <c r="M18" s="12" t="s">
        <v>102</v>
      </c>
      <c r="N18" s="12" t="s">
        <v>86</v>
      </c>
      <c r="P18" s="12">
        <v>1</v>
      </c>
      <c r="Z18" s="11" t="str">
        <f t="shared" si="0"/>
        <v>POINT (638259.836 5599718.755)</v>
      </c>
    </row>
    <row r="19" spans="1:26">
      <c r="A19" s="12" t="s">
        <v>80</v>
      </c>
      <c r="B19" s="12" t="s">
        <v>81</v>
      </c>
      <c r="C19" s="12" t="s">
        <v>82</v>
      </c>
      <c r="D19" s="12" t="s">
        <v>83</v>
      </c>
      <c r="F19" s="11" t="s">
        <v>18</v>
      </c>
      <c r="G19" s="10">
        <v>638497.47499999998</v>
      </c>
      <c r="H19" s="10">
        <v>5599641.0619999999</v>
      </c>
      <c r="I19" s="11">
        <v>11</v>
      </c>
      <c r="J19" s="12">
        <v>2006</v>
      </c>
      <c r="K19" s="12" t="s">
        <v>84</v>
      </c>
      <c r="M19" s="12" t="s">
        <v>103</v>
      </c>
      <c r="N19" s="12" t="s">
        <v>86</v>
      </c>
      <c r="P19" s="12">
        <v>1</v>
      </c>
      <c r="Z19" s="11" t="str">
        <f t="shared" si="0"/>
        <v>POINT (638497.475 5599641.062)</v>
      </c>
    </row>
    <row r="20" spans="1:26">
      <c r="A20" s="12" t="s">
        <v>80</v>
      </c>
      <c r="B20" s="12" t="s">
        <v>81</v>
      </c>
      <c r="C20" s="12" t="s">
        <v>82</v>
      </c>
      <c r="D20" s="12" t="s">
        <v>83</v>
      </c>
      <c r="F20" s="11" t="s">
        <v>18</v>
      </c>
      <c r="G20" s="10">
        <v>641148.27099999995</v>
      </c>
      <c r="H20" s="10">
        <v>5596635.7719999999</v>
      </c>
      <c r="I20" s="11">
        <v>11</v>
      </c>
      <c r="J20" s="12">
        <v>2006</v>
      </c>
      <c r="K20" s="12" t="s">
        <v>84</v>
      </c>
      <c r="M20" s="12" t="s">
        <v>104</v>
      </c>
      <c r="N20" s="12" t="s">
        <v>86</v>
      </c>
      <c r="P20" s="12">
        <v>1</v>
      </c>
      <c r="Z20" s="11" t="str">
        <f t="shared" si="0"/>
        <v>POINT (641148.271 5596635.772)</v>
      </c>
    </row>
    <row r="21" spans="1:26">
      <c r="A21" s="12" t="s">
        <v>80</v>
      </c>
      <c r="B21" s="12" t="s">
        <v>81</v>
      </c>
      <c r="C21" s="12" t="s">
        <v>105</v>
      </c>
      <c r="D21" s="12" t="s">
        <v>83</v>
      </c>
      <c r="F21" s="11" t="s">
        <v>18</v>
      </c>
      <c r="G21" s="10">
        <v>639190.63199999998</v>
      </c>
      <c r="H21" s="10">
        <v>5591758.0599999996</v>
      </c>
      <c r="I21" s="11">
        <v>11</v>
      </c>
      <c r="J21" s="12">
        <v>2006</v>
      </c>
      <c r="K21" s="12" t="s">
        <v>84</v>
      </c>
      <c r="M21" s="12" t="s">
        <v>106</v>
      </c>
      <c r="N21" s="12" t="s">
        <v>86</v>
      </c>
      <c r="P21" s="12">
        <v>1</v>
      </c>
      <c r="Z21" s="11" t="str">
        <f t="shared" si="0"/>
        <v>POINT (639190.632 5591758.06)</v>
      </c>
    </row>
    <row r="22" spans="1:26">
      <c r="A22" s="12" t="s">
        <v>80</v>
      </c>
      <c r="B22" s="12" t="s">
        <v>81</v>
      </c>
      <c r="C22" s="12" t="s">
        <v>105</v>
      </c>
      <c r="D22" s="12" t="s">
        <v>83</v>
      </c>
      <c r="F22" s="11" t="s">
        <v>18</v>
      </c>
      <c r="G22" s="10">
        <v>638929.15800000005</v>
      </c>
      <c r="H22" s="10">
        <v>5591692.4910000004</v>
      </c>
      <c r="I22" s="11">
        <v>11</v>
      </c>
      <c r="J22" s="12">
        <v>2006</v>
      </c>
      <c r="K22" s="12" t="s">
        <v>84</v>
      </c>
      <c r="M22" s="12" t="s">
        <v>107</v>
      </c>
      <c r="N22" s="12" t="s">
        <v>86</v>
      </c>
      <c r="P22" s="12">
        <v>2</v>
      </c>
      <c r="Z22" s="11" t="str">
        <f t="shared" si="0"/>
        <v>POINT (638929.158 5591692.491)</v>
      </c>
    </row>
    <row r="23" spans="1:26">
      <c r="A23" s="12" t="s">
        <v>80</v>
      </c>
      <c r="B23" s="12" t="s">
        <v>81</v>
      </c>
      <c r="C23" s="12" t="s">
        <v>105</v>
      </c>
      <c r="D23" s="12" t="s">
        <v>83</v>
      </c>
      <c r="F23" s="11" t="s">
        <v>18</v>
      </c>
      <c r="G23" s="10">
        <v>638004.39599999995</v>
      </c>
      <c r="H23" s="10">
        <v>5592153.801</v>
      </c>
      <c r="I23" s="11">
        <v>11</v>
      </c>
      <c r="J23" s="12">
        <v>2006</v>
      </c>
      <c r="K23" s="12" t="s">
        <v>84</v>
      </c>
      <c r="M23" s="12" t="s">
        <v>108</v>
      </c>
      <c r="N23" s="12" t="s">
        <v>86</v>
      </c>
      <c r="P23" s="12">
        <v>4</v>
      </c>
      <c r="Z23" s="11" t="str">
        <f t="shared" si="0"/>
        <v>POINT (638004.396 5592153.801)</v>
      </c>
    </row>
    <row r="24" spans="1:26">
      <c r="A24" s="12" t="s">
        <v>80</v>
      </c>
      <c r="B24" s="12" t="s">
        <v>81</v>
      </c>
      <c r="C24" s="12" t="s">
        <v>105</v>
      </c>
      <c r="D24" s="12" t="s">
        <v>83</v>
      </c>
      <c r="F24" s="11" t="s">
        <v>18</v>
      </c>
      <c r="G24" s="10">
        <v>637767.45299999998</v>
      </c>
      <c r="H24" s="10">
        <v>5592231.1129999999</v>
      </c>
      <c r="I24" s="11">
        <v>11</v>
      </c>
      <c r="J24" s="12">
        <v>2006</v>
      </c>
      <c r="K24" s="12" t="s">
        <v>84</v>
      </c>
      <c r="M24" s="12" t="s">
        <v>109</v>
      </c>
      <c r="N24" s="12" t="s">
        <v>86</v>
      </c>
      <c r="P24" s="12">
        <v>6</v>
      </c>
      <c r="Z24" s="11" t="str">
        <f t="shared" si="0"/>
        <v>POINT (637767.453 5592231.113)</v>
      </c>
    </row>
    <row r="25" spans="1:26">
      <c r="A25" s="12" t="s">
        <v>80</v>
      </c>
      <c r="B25" s="12" t="s">
        <v>81</v>
      </c>
      <c r="C25" s="12" t="s">
        <v>105</v>
      </c>
      <c r="D25" s="12" t="s">
        <v>83</v>
      </c>
      <c r="F25" s="11" t="s">
        <v>18</v>
      </c>
      <c r="G25" s="10">
        <v>637531.50399999996</v>
      </c>
      <c r="H25" s="10">
        <v>5592134.7630000003</v>
      </c>
      <c r="I25" s="11">
        <v>11</v>
      </c>
      <c r="J25" s="12">
        <v>2006</v>
      </c>
      <c r="K25" s="12" t="s">
        <v>84</v>
      </c>
      <c r="M25" s="12" t="s">
        <v>110</v>
      </c>
      <c r="N25" s="12" t="s">
        <v>86</v>
      </c>
      <c r="P25" s="12">
        <v>1</v>
      </c>
      <c r="Z25" s="11" t="str">
        <f t="shared" si="0"/>
        <v>POINT (637531.504 5592134.763)</v>
      </c>
    </row>
    <row r="26" spans="1:26">
      <c r="A26" s="12" t="s">
        <v>80</v>
      </c>
      <c r="B26" s="12" t="s">
        <v>81</v>
      </c>
      <c r="C26" s="12" t="s">
        <v>105</v>
      </c>
      <c r="D26" s="12" t="s">
        <v>83</v>
      </c>
      <c r="F26" s="11" t="s">
        <v>18</v>
      </c>
      <c r="G26" s="10">
        <v>638974.94799999997</v>
      </c>
      <c r="H26" s="10">
        <v>5591232.2230000002</v>
      </c>
      <c r="I26" s="11">
        <v>11</v>
      </c>
      <c r="J26" s="12">
        <v>2006</v>
      </c>
      <c r="K26" s="12" t="s">
        <v>84</v>
      </c>
      <c r="M26" s="12" t="s">
        <v>111</v>
      </c>
      <c r="N26" s="12" t="s">
        <v>86</v>
      </c>
      <c r="P26" s="12">
        <v>6</v>
      </c>
      <c r="Z26" s="11" t="str">
        <f t="shared" si="0"/>
        <v>POINT (638974.948 5591232.223)</v>
      </c>
    </row>
    <row r="27" spans="1:26">
      <c r="A27" s="12" t="s">
        <v>80</v>
      </c>
      <c r="B27" s="12" t="s">
        <v>81</v>
      </c>
      <c r="C27" s="12" t="s">
        <v>105</v>
      </c>
      <c r="D27" s="12" t="s">
        <v>83</v>
      </c>
      <c r="F27" s="11" t="s">
        <v>18</v>
      </c>
      <c r="G27" s="10">
        <v>639830.84</v>
      </c>
      <c r="H27" s="10">
        <v>5590672.8739999998</v>
      </c>
      <c r="I27" s="11">
        <v>11</v>
      </c>
      <c r="J27" s="12">
        <v>2006</v>
      </c>
      <c r="K27" s="12" t="s">
        <v>84</v>
      </c>
      <c r="M27" s="12" t="s">
        <v>112</v>
      </c>
      <c r="N27" s="12" t="s">
        <v>86</v>
      </c>
      <c r="P27" s="12">
        <v>5</v>
      </c>
      <c r="Z27" s="11" t="str">
        <f t="shared" si="0"/>
        <v>POINT (639830.84 5590672.874)</v>
      </c>
    </row>
    <row r="28" spans="1:26">
      <c r="A28" s="12" t="s">
        <v>80</v>
      </c>
      <c r="B28" s="12" t="s">
        <v>81</v>
      </c>
      <c r="C28" s="12" t="s">
        <v>105</v>
      </c>
      <c r="D28" s="12" t="s">
        <v>83</v>
      </c>
      <c r="F28" s="11" t="s">
        <v>18</v>
      </c>
      <c r="G28" s="10">
        <v>639999.554</v>
      </c>
      <c r="H28" s="10">
        <v>5590797.7039999999</v>
      </c>
      <c r="I28" s="11">
        <v>11</v>
      </c>
      <c r="J28" s="12">
        <v>2006</v>
      </c>
      <c r="K28" s="12" t="s">
        <v>84</v>
      </c>
      <c r="M28" s="12" t="s">
        <v>113</v>
      </c>
      <c r="N28" s="12" t="s">
        <v>86</v>
      </c>
      <c r="P28" s="12">
        <v>3</v>
      </c>
      <c r="Z28" s="11" t="str">
        <f t="shared" si="0"/>
        <v>POINT (639999.554 5590797.704)</v>
      </c>
    </row>
    <row r="29" spans="1:26">
      <c r="A29" s="12" t="s">
        <v>80</v>
      </c>
      <c r="B29" s="12" t="s">
        <v>81</v>
      </c>
      <c r="C29" s="12" t="s">
        <v>105</v>
      </c>
      <c r="D29" s="12" t="s">
        <v>83</v>
      </c>
      <c r="F29" s="11" t="s">
        <v>18</v>
      </c>
      <c r="G29" s="10">
        <v>640274.89099999995</v>
      </c>
      <c r="H29" s="10">
        <v>5590816.7920000004</v>
      </c>
      <c r="I29" s="11">
        <v>11</v>
      </c>
      <c r="J29" s="12">
        <v>2006</v>
      </c>
      <c r="K29" s="12" t="s">
        <v>84</v>
      </c>
      <c r="M29" s="12" t="s">
        <v>114</v>
      </c>
      <c r="N29" s="12" t="s">
        <v>86</v>
      </c>
      <c r="P29" s="12">
        <v>2</v>
      </c>
      <c r="Z29" s="11" t="str">
        <f t="shared" si="0"/>
        <v>POINT (640274.891 5590816.792)</v>
      </c>
    </row>
    <row r="30" spans="1:26">
      <c r="A30" s="12" t="s">
        <v>80</v>
      </c>
      <c r="B30" s="12" t="s">
        <v>81</v>
      </c>
      <c r="C30" s="12" t="s">
        <v>105</v>
      </c>
      <c r="D30" s="12" t="s">
        <v>83</v>
      </c>
      <c r="F30" s="11" t="s">
        <v>18</v>
      </c>
      <c r="G30" s="10">
        <v>640498.78399999999</v>
      </c>
      <c r="H30" s="10">
        <v>5590996.585</v>
      </c>
      <c r="I30" s="11">
        <v>11</v>
      </c>
      <c r="J30" s="12">
        <v>2006</v>
      </c>
      <c r="K30" s="12" t="s">
        <v>84</v>
      </c>
      <c r="M30" s="12" t="s">
        <v>115</v>
      </c>
      <c r="N30" s="12" t="s">
        <v>86</v>
      </c>
      <c r="P30" s="12">
        <v>6</v>
      </c>
      <c r="Z30" s="11" t="str">
        <f t="shared" si="0"/>
        <v>POINT (640498.784 5590996.585)</v>
      </c>
    </row>
    <row r="31" spans="1:26">
      <c r="A31" s="12" t="s">
        <v>80</v>
      </c>
      <c r="B31" s="12" t="s">
        <v>81</v>
      </c>
      <c r="C31" s="12" t="s">
        <v>105</v>
      </c>
      <c r="D31" s="12" t="s">
        <v>83</v>
      </c>
      <c r="F31" s="11" t="s">
        <v>18</v>
      </c>
      <c r="G31" s="10">
        <v>640719.55700000003</v>
      </c>
      <c r="H31" s="10">
        <v>5590807.0240000002</v>
      </c>
      <c r="I31" s="11">
        <v>11</v>
      </c>
      <c r="J31" s="12">
        <v>2006</v>
      </c>
      <c r="K31" s="12" t="s">
        <v>84</v>
      </c>
      <c r="M31" s="12" t="s">
        <v>116</v>
      </c>
      <c r="N31" s="12" t="s">
        <v>86</v>
      </c>
      <c r="P31" s="12">
        <v>4</v>
      </c>
      <c r="Z31" s="11" t="str">
        <f t="shared" si="0"/>
        <v>POINT (640719.557 5590807.024)</v>
      </c>
    </row>
    <row r="32" spans="1:26">
      <c r="A32" s="12" t="s">
        <v>80</v>
      </c>
      <c r="B32" s="12" t="s">
        <v>81</v>
      </c>
      <c r="C32" s="12" t="s">
        <v>105</v>
      </c>
      <c r="D32" s="12" t="s">
        <v>83</v>
      </c>
      <c r="F32" s="11" t="s">
        <v>18</v>
      </c>
      <c r="G32" s="10">
        <v>640827.62199999997</v>
      </c>
      <c r="H32" s="10">
        <v>5590627.7510000002</v>
      </c>
      <c r="I32" s="11">
        <v>11</v>
      </c>
      <c r="J32" s="12">
        <v>2006</v>
      </c>
      <c r="K32" s="12" t="s">
        <v>84</v>
      </c>
      <c r="M32" s="12" t="s">
        <v>117</v>
      </c>
      <c r="N32" s="12" t="s">
        <v>86</v>
      </c>
      <c r="P32" s="12">
        <v>1</v>
      </c>
      <c r="Z32" s="11" t="str">
        <f t="shared" si="0"/>
        <v>POINT (640827.622 5590627.751)</v>
      </c>
    </row>
    <row r="33" spans="1:26">
      <c r="A33" s="12" t="s">
        <v>80</v>
      </c>
      <c r="B33" s="12" t="s">
        <v>81</v>
      </c>
      <c r="C33" s="12" t="s">
        <v>105</v>
      </c>
      <c r="D33" s="12" t="s">
        <v>83</v>
      </c>
      <c r="F33" s="11" t="s">
        <v>18</v>
      </c>
      <c r="G33" s="10">
        <v>640770.12800000003</v>
      </c>
      <c r="H33" s="10">
        <v>5590440.2779999999</v>
      </c>
      <c r="I33" s="11">
        <v>11</v>
      </c>
      <c r="J33" s="12">
        <v>2006</v>
      </c>
      <c r="K33" s="12" t="s">
        <v>84</v>
      </c>
      <c r="M33" s="12" t="s">
        <v>118</v>
      </c>
      <c r="N33" s="12" t="s">
        <v>86</v>
      </c>
      <c r="P33" s="12">
        <v>2</v>
      </c>
      <c r="Z33" s="11" t="str">
        <f t="shared" si="0"/>
        <v>POINT (640770.128 5590440.278)</v>
      </c>
    </row>
    <row r="34" spans="1:26">
      <c r="A34" s="12" t="s">
        <v>80</v>
      </c>
      <c r="B34" s="12" t="s">
        <v>81</v>
      </c>
      <c r="C34" s="12" t="s">
        <v>105</v>
      </c>
      <c r="D34" s="12" t="s">
        <v>83</v>
      </c>
      <c r="F34" s="11" t="s">
        <v>18</v>
      </c>
      <c r="G34" s="10">
        <v>640631.103</v>
      </c>
      <c r="H34" s="10">
        <v>5590435.6229999997</v>
      </c>
      <c r="I34" s="11">
        <v>11</v>
      </c>
      <c r="J34" s="12">
        <v>2006</v>
      </c>
      <c r="K34" s="12" t="s">
        <v>84</v>
      </c>
      <c r="M34" s="12" t="s">
        <v>119</v>
      </c>
      <c r="N34" s="12" t="s">
        <v>86</v>
      </c>
      <c r="P34" s="12">
        <v>8</v>
      </c>
      <c r="Z34" s="11" t="str">
        <f t="shared" si="0"/>
        <v>POINT (640631.103 5590435.623)</v>
      </c>
    </row>
    <row r="35" spans="1:26">
      <c r="A35" s="12" t="s">
        <v>80</v>
      </c>
      <c r="B35" s="12" t="s">
        <v>81</v>
      </c>
      <c r="C35" s="12" t="s">
        <v>105</v>
      </c>
      <c r="D35" s="12" t="s">
        <v>83</v>
      </c>
      <c r="F35" s="11" t="s">
        <v>18</v>
      </c>
      <c r="G35" s="10">
        <v>640810.74699999997</v>
      </c>
      <c r="H35" s="10">
        <v>5590136.8260000004</v>
      </c>
      <c r="I35" s="11">
        <v>11</v>
      </c>
      <c r="J35" s="12">
        <v>2006</v>
      </c>
      <c r="K35" s="12" t="s">
        <v>84</v>
      </c>
      <c r="M35" s="12" t="s">
        <v>120</v>
      </c>
      <c r="N35" s="12" t="s">
        <v>86</v>
      </c>
      <c r="P35" s="12">
        <v>2</v>
      </c>
      <c r="Z35" s="11" t="str">
        <f t="shared" si="0"/>
        <v>POINT (640810.747 5590136.826)</v>
      </c>
    </row>
    <row r="36" spans="1:26">
      <c r="A36" s="12" t="s">
        <v>80</v>
      </c>
      <c r="B36" s="12" t="s">
        <v>81</v>
      </c>
      <c r="C36" s="12" t="s">
        <v>105</v>
      </c>
      <c r="D36" s="12" t="s">
        <v>83</v>
      </c>
      <c r="F36" s="11" t="s">
        <v>18</v>
      </c>
      <c r="G36" s="10">
        <v>642020.66700000002</v>
      </c>
      <c r="H36" s="10">
        <v>5589280.102</v>
      </c>
      <c r="I36" s="11">
        <v>11</v>
      </c>
      <c r="J36" s="12">
        <v>2006</v>
      </c>
      <c r="K36" s="12" t="s">
        <v>84</v>
      </c>
      <c r="M36" s="12" t="s">
        <v>121</v>
      </c>
      <c r="N36" s="12" t="s">
        <v>86</v>
      </c>
      <c r="P36" s="12">
        <v>1</v>
      </c>
      <c r="Z36" s="11" t="str">
        <f t="shared" si="0"/>
        <v>POINT (642020.667 5589280.102)</v>
      </c>
    </row>
    <row r="37" spans="1:26">
      <c r="A37" s="12" t="s">
        <v>80</v>
      </c>
      <c r="B37" s="12" t="s">
        <v>81</v>
      </c>
      <c r="C37" s="12" t="s">
        <v>105</v>
      </c>
      <c r="D37" s="12" t="s">
        <v>83</v>
      </c>
      <c r="F37" s="11" t="s">
        <v>18</v>
      </c>
      <c r="G37" s="10">
        <v>642037.73699999996</v>
      </c>
      <c r="H37" s="10">
        <v>5589382.9869999997</v>
      </c>
      <c r="I37" s="11">
        <v>11</v>
      </c>
      <c r="J37" s="12">
        <v>2006</v>
      </c>
      <c r="K37" s="12" t="s">
        <v>84</v>
      </c>
      <c r="M37" s="12" t="s">
        <v>122</v>
      </c>
      <c r="N37" s="12" t="s">
        <v>86</v>
      </c>
      <c r="P37" s="12">
        <v>1</v>
      </c>
      <c r="Z37" s="11" t="str">
        <f t="shared" si="0"/>
        <v>POINT (642037.737 5589382.987)</v>
      </c>
    </row>
    <row r="38" spans="1:26">
      <c r="A38" s="12" t="s">
        <v>80</v>
      </c>
      <c r="B38" s="12" t="s">
        <v>81</v>
      </c>
      <c r="C38" s="12" t="s">
        <v>105</v>
      </c>
      <c r="D38" s="12" t="s">
        <v>83</v>
      </c>
      <c r="F38" s="11" t="s">
        <v>18</v>
      </c>
      <c r="G38" s="10">
        <v>641894.60100000002</v>
      </c>
      <c r="H38" s="10">
        <v>5589307.8770000003</v>
      </c>
      <c r="I38" s="11">
        <v>11</v>
      </c>
      <c r="J38" s="12">
        <v>2006</v>
      </c>
      <c r="K38" s="12" t="s">
        <v>84</v>
      </c>
      <c r="M38" s="12" t="s">
        <v>123</v>
      </c>
      <c r="N38" s="12" t="s">
        <v>86</v>
      </c>
      <c r="P38" s="12">
        <v>2</v>
      </c>
      <c r="Z38" s="11" t="str">
        <f t="shared" si="0"/>
        <v>POINT (641894.601 5589307.877)</v>
      </c>
    </row>
    <row r="39" spans="1:26">
      <c r="A39" s="12" t="s">
        <v>80</v>
      </c>
      <c r="B39" s="12" t="s">
        <v>81</v>
      </c>
      <c r="C39" s="12" t="s">
        <v>105</v>
      </c>
      <c r="D39" s="12" t="s">
        <v>83</v>
      </c>
      <c r="F39" s="11" t="s">
        <v>18</v>
      </c>
      <c r="G39" s="10">
        <v>641802.47</v>
      </c>
      <c r="H39" s="10">
        <v>5588969.1560000004</v>
      </c>
      <c r="I39" s="11">
        <v>11</v>
      </c>
      <c r="J39" s="12">
        <v>2006</v>
      </c>
      <c r="K39" s="12" t="s">
        <v>84</v>
      </c>
      <c r="M39" s="12" t="s">
        <v>124</v>
      </c>
      <c r="N39" s="12" t="s">
        <v>86</v>
      </c>
      <c r="P39" s="12">
        <v>2</v>
      </c>
      <c r="Z39" s="11" t="str">
        <f t="shared" si="0"/>
        <v>POINT (641802.47 5588969.156)</v>
      </c>
    </row>
    <row r="40" spans="1:26">
      <c r="A40" s="12" t="s">
        <v>80</v>
      </c>
      <c r="B40" s="12" t="s">
        <v>81</v>
      </c>
      <c r="C40" s="12" t="s">
        <v>105</v>
      </c>
      <c r="D40" s="12" t="s">
        <v>83</v>
      </c>
      <c r="F40" s="11" t="s">
        <v>18</v>
      </c>
      <c r="G40" s="10">
        <v>641978.05000000005</v>
      </c>
      <c r="H40" s="10">
        <v>5589015.8059999999</v>
      </c>
      <c r="I40" s="11">
        <v>11</v>
      </c>
      <c r="J40" s="12">
        <v>2006</v>
      </c>
      <c r="K40" s="12" t="s">
        <v>84</v>
      </c>
      <c r="M40" s="12" t="s">
        <v>125</v>
      </c>
      <c r="N40" s="12" t="s">
        <v>86</v>
      </c>
      <c r="P40" s="12">
        <v>5</v>
      </c>
      <c r="Z40" s="11" t="str">
        <f t="shared" si="0"/>
        <v>POINT (641978.05 5589015.806)</v>
      </c>
    </row>
    <row r="41" spans="1:26">
      <c r="A41" s="12" t="s">
        <v>80</v>
      </c>
      <c r="B41" s="12" t="s">
        <v>81</v>
      </c>
      <c r="C41" s="12" t="s">
        <v>126</v>
      </c>
      <c r="D41" s="12" t="s">
        <v>83</v>
      </c>
      <c r="F41" s="11" t="s">
        <v>18</v>
      </c>
      <c r="G41" s="10">
        <v>642138.27</v>
      </c>
      <c r="H41" s="10">
        <v>5589023.2070000004</v>
      </c>
      <c r="I41" s="11">
        <v>11</v>
      </c>
      <c r="J41" s="12">
        <v>2006</v>
      </c>
      <c r="K41" s="12" t="s">
        <v>84</v>
      </c>
      <c r="M41" s="12" t="s">
        <v>127</v>
      </c>
      <c r="N41" s="12" t="s">
        <v>86</v>
      </c>
      <c r="P41" s="12">
        <v>4</v>
      </c>
      <c r="Z41" s="11" t="str">
        <f t="shared" si="0"/>
        <v>POINT (642138.27 5589023.207)</v>
      </c>
    </row>
    <row r="42" spans="1:26">
      <c r="A42" s="12" t="s">
        <v>80</v>
      </c>
      <c r="B42" s="12" t="s">
        <v>81</v>
      </c>
      <c r="D42" s="12" t="s">
        <v>128</v>
      </c>
      <c r="F42" s="11" t="s">
        <v>18</v>
      </c>
      <c r="G42" s="10">
        <v>595434.44559999998</v>
      </c>
      <c r="H42" s="10">
        <v>5475431.8949999996</v>
      </c>
      <c r="I42" s="11">
        <v>11</v>
      </c>
      <c r="J42" s="12">
        <v>2006</v>
      </c>
      <c r="M42" s="12" t="s">
        <v>129</v>
      </c>
      <c r="N42" s="11" t="s">
        <v>86</v>
      </c>
      <c r="P42" s="12" t="s">
        <v>130</v>
      </c>
      <c r="Z42" s="11" t="str">
        <f t="shared" si="0"/>
        <v>POINT (595434.4456 5475431.895)</v>
      </c>
    </row>
    <row r="43" spans="1:26">
      <c r="A43" s="12" t="s">
        <v>80</v>
      </c>
      <c r="B43" s="12" t="s">
        <v>81</v>
      </c>
      <c r="D43" s="12" t="s">
        <v>128</v>
      </c>
      <c r="F43" s="11" t="s">
        <v>18</v>
      </c>
      <c r="G43" s="10">
        <v>595644.77410000004</v>
      </c>
      <c r="H43" s="10">
        <v>5475101.96</v>
      </c>
      <c r="I43" s="11">
        <v>11</v>
      </c>
      <c r="J43" s="12">
        <v>2006</v>
      </c>
      <c r="M43" s="12" t="s">
        <v>131</v>
      </c>
      <c r="N43" s="11" t="s">
        <v>86</v>
      </c>
      <c r="P43" s="12" t="s">
        <v>130</v>
      </c>
      <c r="Z43" s="11" t="str">
        <f t="shared" si="0"/>
        <v>POINT (595644.7741 5475101.96)</v>
      </c>
    </row>
    <row r="44" spans="1:26">
      <c r="A44" s="12" t="s">
        <v>80</v>
      </c>
      <c r="B44" s="12" t="s">
        <v>81</v>
      </c>
      <c r="D44" s="12" t="s">
        <v>128</v>
      </c>
      <c r="F44" s="11" t="s">
        <v>18</v>
      </c>
      <c r="G44" s="10">
        <v>597284.73609999998</v>
      </c>
      <c r="H44" s="10">
        <v>5474952.9550000001</v>
      </c>
      <c r="I44" s="11">
        <v>11</v>
      </c>
      <c r="J44" s="12">
        <v>2006</v>
      </c>
      <c r="M44" s="12" t="s">
        <v>132</v>
      </c>
      <c r="N44" s="11" t="s">
        <v>86</v>
      </c>
      <c r="P44" s="12" t="s">
        <v>130</v>
      </c>
      <c r="Z44" s="11" t="str">
        <f t="shared" si="0"/>
        <v>POINT (597284.7361 5474952.955)</v>
      </c>
    </row>
    <row r="45" spans="1:26">
      <c r="A45" s="12" t="s">
        <v>80</v>
      </c>
      <c r="B45" s="12" t="s">
        <v>81</v>
      </c>
      <c r="D45" s="12" t="s">
        <v>128</v>
      </c>
      <c r="F45" s="11" t="s">
        <v>18</v>
      </c>
      <c r="G45" s="10">
        <v>597114.07420000003</v>
      </c>
      <c r="H45" s="10">
        <v>5475085.5920000002</v>
      </c>
      <c r="I45" s="11">
        <v>11</v>
      </c>
      <c r="J45" s="12">
        <v>2006</v>
      </c>
      <c r="M45" s="12" t="s">
        <v>133</v>
      </c>
      <c r="N45" s="11" t="s">
        <v>86</v>
      </c>
      <c r="P45" s="12" t="s">
        <v>130</v>
      </c>
      <c r="Z45" s="11" t="str">
        <f t="shared" si="0"/>
        <v>POINT (597114.0742 5475085.592)</v>
      </c>
    </row>
    <row r="46" spans="1:26">
      <c r="A46" s="12" t="s">
        <v>80</v>
      </c>
      <c r="B46" s="12" t="s">
        <v>81</v>
      </c>
      <c r="D46" s="12" t="s">
        <v>128</v>
      </c>
      <c r="F46" s="11" t="s">
        <v>18</v>
      </c>
      <c r="G46" s="10">
        <v>597549.76800000004</v>
      </c>
      <c r="H46" s="10">
        <v>5475590.4270000001</v>
      </c>
      <c r="I46" s="11">
        <v>11</v>
      </c>
      <c r="J46" s="12">
        <v>2006</v>
      </c>
      <c r="M46" s="12" t="s">
        <v>134</v>
      </c>
      <c r="N46" s="11" t="s">
        <v>86</v>
      </c>
      <c r="P46" s="12" t="s">
        <v>130</v>
      </c>
      <c r="Z46" s="11" t="str">
        <f t="shared" si="0"/>
        <v>POINT (597549.768 5475590.427)</v>
      </c>
    </row>
    <row r="47" spans="1:26">
      <c r="A47" s="12" t="s">
        <v>80</v>
      </c>
      <c r="B47" s="12" t="s">
        <v>81</v>
      </c>
      <c r="D47" s="12" t="s">
        <v>128</v>
      </c>
      <c r="F47" s="11" t="s">
        <v>18</v>
      </c>
      <c r="G47" s="10">
        <v>597913.60549999995</v>
      </c>
      <c r="H47" s="10">
        <v>5475850.4740000004</v>
      </c>
      <c r="I47" s="11">
        <v>11</v>
      </c>
      <c r="J47" s="12">
        <v>2006</v>
      </c>
      <c r="M47" s="12" t="s">
        <v>135</v>
      </c>
      <c r="N47" s="11" t="s">
        <v>86</v>
      </c>
      <c r="P47" s="12" t="s">
        <v>130</v>
      </c>
      <c r="Z47" s="11" t="str">
        <f t="shared" si="0"/>
        <v>POINT (597913.6055 5475850.474)</v>
      </c>
    </row>
    <row r="48" spans="1:26">
      <c r="A48" s="12" t="s">
        <v>80</v>
      </c>
      <c r="B48" s="12" t="s">
        <v>81</v>
      </c>
      <c r="D48" s="12" t="s">
        <v>128</v>
      </c>
      <c r="F48" s="11" t="s">
        <v>18</v>
      </c>
      <c r="G48" s="10">
        <v>598142.14249999996</v>
      </c>
      <c r="H48" s="10">
        <v>5475766.7189999996</v>
      </c>
      <c r="I48" s="11">
        <v>11</v>
      </c>
      <c r="J48" s="12">
        <v>2006</v>
      </c>
      <c r="M48" s="12" t="s">
        <v>136</v>
      </c>
      <c r="N48" s="11" t="s">
        <v>86</v>
      </c>
      <c r="P48" s="12" t="s">
        <v>130</v>
      </c>
      <c r="Z48" s="11" t="str">
        <f t="shared" si="0"/>
        <v>POINT (598142.1425 5475766.719)</v>
      </c>
    </row>
    <row r="49" spans="1:26">
      <c r="A49" s="12" t="s">
        <v>80</v>
      </c>
      <c r="B49" s="12" t="s">
        <v>81</v>
      </c>
      <c r="D49" s="12" t="s">
        <v>128</v>
      </c>
      <c r="F49" s="11" t="s">
        <v>18</v>
      </c>
      <c r="G49" s="10">
        <v>597830.88970000006</v>
      </c>
      <c r="H49" s="10">
        <v>5475446.4340000004</v>
      </c>
      <c r="I49" s="11">
        <v>11</v>
      </c>
      <c r="J49" s="12">
        <v>2006</v>
      </c>
      <c r="M49" s="12" t="s">
        <v>137</v>
      </c>
      <c r="N49" s="11" t="s">
        <v>86</v>
      </c>
      <c r="P49" s="12" t="s">
        <v>130</v>
      </c>
      <c r="Z49" s="11" t="str">
        <f t="shared" si="0"/>
        <v>POINT (597830.8897 5475446.434)</v>
      </c>
    </row>
    <row r="50" spans="1:26">
      <c r="A50" s="12" t="s">
        <v>80</v>
      </c>
      <c r="B50" s="12" t="s">
        <v>81</v>
      </c>
      <c r="D50" s="12" t="s">
        <v>128</v>
      </c>
      <c r="F50" s="11" t="s">
        <v>18</v>
      </c>
      <c r="G50" s="10">
        <v>597779.99890000001</v>
      </c>
      <c r="H50" s="10">
        <v>5475412.1629999997</v>
      </c>
      <c r="I50" s="11">
        <v>11</v>
      </c>
      <c r="J50" s="12">
        <v>2006</v>
      </c>
      <c r="M50" s="12" t="s">
        <v>138</v>
      </c>
      <c r="N50" s="11" t="s">
        <v>86</v>
      </c>
      <c r="P50" s="12" t="s">
        <v>130</v>
      </c>
      <c r="Z50" s="11" t="str">
        <f t="shared" si="0"/>
        <v>POINT (597779.9989 5475412.163)</v>
      </c>
    </row>
    <row r="51" spans="1:26">
      <c r="A51" s="12" t="s">
        <v>80</v>
      </c>
      <c r="B51" s="12" t="s">
        <v>81</v>
      </c>
      <c r="D51" s="12" t="s">
        <v>128</v>
      </c>
      <c r="F51" s="11" t="s">
        <v>18</v>
      </c>
      <c r="G51" s="10">
        <v>597743.97840000002</v>
      </c>
      <c r="H51" s="10">
        <v>5475235.8159999996</v>
      </c>
      <c r="I51" s="11">
        <v>11</v>
      </c>
      <c r="J51" s="12">
        <v>2006</v>
      </c>
      <c r="M51" s="12" t="s">
        <v>139</v>
      </c>
      <c r="N51" s="11" t="s">
        <v>86</v>
      </c>
      <c r="P51" s="12" t="s">
        <v>130</v>
      </c>
      <c r="Z51" s="11" t="str">
        <f t="shared" si="0"/>
        <v>POINT (597743.9784 5475235.816)</v>
      </c>
    </row>
    <row r="52" spans="1:26">
      <c r="A52" s="12" t="s">
        <v>80</v>
      </c>
      <c r="B52" s="12" t="s">
        <v>81</v>
      </c>
      <c r="D52" s="12" t="s">
        <v>128</v>
      </c>
      <c r="F52" s="11" t="s">
        <v>18</v>
      </c>
      <c r="G52" s="10">
        <v>597525.26289999997</v>
      </c>
      <c r="H52" s="10">
        <v>5475134.0530000003</v>
      </c>
      <c r="I52" s="11">
        <v>11</v>
      </c>
      <c r="J52" s="12">
        <v>2006</v>
      </c>
      <c r="M52" s="12" t="s">
        <v>140</v>
      </c>
      <c r="N52" s="11" t="s">
        <v>86</v>
      </c>
      <c r="P52" s="12" t="s">
        <v>130</v>
      </c>
      <c r="Z52" s="11" t="str">
        <f t="shared" si="0"/>
        <v>POINT (597525.2629 5475134.053)</v>
      </c>
    </row>
    <row r="53" spans="1:26">
      <c r="A53" s="12" t="s">
        <v>80</v>
      </c>
      <c r="B53" s="12" t="s">
        <v>81</v>
      </c>
      <c r="D53" s="12" t="s">
        <v>128</v>
      </c>
      <c r="F53" s="11" t="s">
        <v>18</v>
      </c>
      <c r="G53" s="10">
        <v>597629.46200000006</v>
      </c>
      <c r="H53" s="10">
        <v>5474661.0700000003</v>
      </c>
      <c r="I53" s="11">
        <v>11</v>
      </c>
      <c r="J53" s="12">
        <v>2006</v>
      </c>
      <c r="M53" s="12" t="s">
        <v>141</v>
      </c>
      <c r="N53" s="11" t="s">
        <v>86</v>
      </c>
      <c r="P53" s="12" t="s">
        <v>130</v>
      </c>
      <c r="Z53" s="11" t="str">
        <f t="shared" si="0"/>
        <v>POINT (597629.462 5474661.07)</v>
      </c>
    </row>
    <row r="54" spans="1:26">
      <c r="A54" s="12" t="s">
        <v>80</v>
      </c>
      <c r="B54" s="12" t="s">
        <v>81</v>
      </c>
      <c r="D54" s="12" t="s">
        <v>128</v>
      </c>
      <c r="F54" s="11" t="s">
        <v>18</v>
      </c>
      <c r="G54" s="10">
        <v>597706.10140000004</v>
      </c>
      <c r="H54" s="10">
        <v>5474594.6040000003</v>
      </c>
      <c r="I54" s="11">
        <v>11</v>
      </c>
      <c r="J54" s="12">
        <v>2006</v>
      </c>
      <c r="M54" s="12" t="s">
        <v>142</v>
      </c>
      <c r="N54" s="11" t="s">
        <v>86</v>
      </c>
      <c r="P54" s="12" t="s">
        <v>130</v>
      </c>
      <c r="Z54" s="11" t="str">
        <f t="shared" si="0"/>
        <v>POINT (597706.1014 5474594.604)</v>
      </c>
    </row>
    <row r="55" spans="1:26">
      <c r="A55" s="12" t="s">
        <v>80</v>
      </c>
      <c r="B55" s="12" t="s">
        <v>81</v>
      </c>
      <c r="D55" s="12" t="s">
        <v>128</v>
      </c>
      <c r="F55" s="11" t="s">
        <v>18</v>
      </c>
      <c r="G55" s="10">
        <v>597830.97790000006</v>
      </c>
      <c r="H55" s="10">
        <v>5474711.3760000002</v>
      </c>
      <c r="I55" s="11">
        <v>11</v>
      </c>
      <c r="J55" s="12">
        <v>2006</v>
      </c>
      <c r="M55" s="12" t="s">
        <v>143</v>
      </c>
      <c r="N55" s="11" t="s">
        <v>86</v>
      </c>
      <c r="P55" s="12" t="s">
        <v>130</v>
      </c>
      <c r="Z55" s="11" t="str">
        <f t="shared" si="0"/>
        <v>POINT (597830.9779 5474711.376)</v>
      </c>
    </row>
    <row r="56" spans="1:26">
      <c r="A56" s="12" t="s">
        <v>80</v>
      </c>
      <c r="B56" s="12" t="s">
        <v>81</v>
      </c>
      <c r="D56" s="12" t="s">
        <v>128</v>
      </c>
      <c r="F56" s="11" t="s">
        <v>18</v>
      </c>
      <c r="G56" s="10">
        <v>597779.43440000003</v>
      </c>
      <c r="H56" s="10">
        <v>5474753.824</v>
      </c>
      <c r="I56" s="11">
        <v>11</v>
      </c>
      <c r="J56" s="12">
        <v>2006</v>
      </c>
      <c r="M56" s="12" t="s">
        <v>144</v>
      </c>
      <c r="N56" s="11" t="s">
        <v>86</v>
      </c>
      <c r="P56" s="12" t="s">
        <v>130</v>
      </c>
      <c r="Z56" s="11" t="str">
        <f t="shared" si="0"/>
        <v>POINT (597779.4344 5474753.824)</v>
      </c>
    </row>
    <row r="57" spans="1:26">
      <c r="A57" s="12" t="s">
        <v>80</v>
      </c>
      <c r="B57" s="12" t="s">
        <v>81</v>
      </c>
      <c r="D57" s="12" t="s">
        <v>128</v>
      </c>
      <c r="F57" s="11" t="s">
        <v>18</v>
      </c>
      <c r="G57" s="10">
        <v>597473.40960000001</v>
      </c>
      <c r="H57" s="10">
        <v>5474664.96</v>
      </c>
      <c r="I57" s="11">
        <v>11</v>
      </c>
      <c r="J57" s="12">
        <v>2006</v>
      </c>
      <c r="M57" s="12" t="s">
        <v>145</v>
      </c>
      <c r="N57" s="11" t="s">
        <v>86</v>
      </c>
      <c r="P57" s="12" t="s">
        <v>130</v>
      </c>
      <c r="Z57" s="11" t="str">
        <f t="shared" si="0"/>
        <v>POINT (597473.4096 5474664.96)</v>
      </c>
    </row>
    <row r="58" spans="1:26">
      <c r="A58" s="12" t="s">
        <v>80</v>
      </c>
      <c r="B58" s="12" t="s">
        <v>81</v>
      </c>
      <c r="D58" s="12" t="s">
        <v>128</v>
      </c>
      <c r="F58" s="11" t="s">
        <v>18</v>
      </c>
      <c r="G58" s="10">
        <v>597302.89879999997</v>
      </c>
      <c r="H58" s="10">
        <v>5474747.551</v>
      </c>
      <c r="I58" s="11">
        <v>11</v>
      </c>
      <c r="J58" s="12">
        <v>2006</v>
      </c>
      <c r="M58" s="12" t="s">
        <v>146</v>
      </c>
      <c r="N58" s="11" t="s">
        <v>86</v>
      </c>
      <c r="P58" s="12" t="s">
        <v>130</v>
      </c>
      <c r="Z58" s="11" t="str">
        <f t="shared" si="0"/>
        <v>POINT (597302.8988 5474747.551)</v>
      </c>
    </row>
    <row r="59" spans="1:26">
      <c r="A59" s="12" t="s">
        <v>80</v>
      </c>
      <c r="B59" s="12" t="s">
        <v>81</v>
      </c>
      <c r="D59" s="12" t="s">
        <v>128</v>
      </c>
      <c r="F59" s="11" t="s">
        <v>18</v>
      </c>
      <c r="G59" s="10">
        <v>596959.97640000004</v>
      </c>
      <c r="H59" s="10">
        <v>5474652.5</v>
      </c>
      <c r="I59" s="11">
        <v>11</v>
      </c>
      <c r="J59" s="12">
        <v>2006</v>
      </c>
      <c r="M59" s="12" t="s">
        <v>147</v>
      </c>
      <c r="N59" s="11" t="s">
        <v>86</v>
      </c>
      <c r="P59" s="12" t="s">
        <v>130</v>
      </c>
      <c r="Z59" s="11" t="str">
        <f t="shared" si="0"/>
        <v>POINT (596959.9764 5474652.5)</v>
      </c>
    </row>
    <row r="60" spans="1:26">
      <c r="A60" s="12" t="s">
        <v>80</v>
      </c>
      <c r="B60" s="12" t="s">
        <v>81</v>
      </c>
      <c r="D60" s="12" t="s">
        <v>128</v>
      </c>
      <c r="F60" s="11" t="s">
        <v>18</v>
      </c>
      <c r="G60" s="10">
        <v>597259.95629999996</v>
      </c>
      <c r="H60" s="10">
        <v>5474714.5389999999</v>
      </c>
      <c r="I60" s="11">
        <v>11</v>
      </c>
      <c r="J60" s="12">
        <v>2006</v>
      </c>
      <c r="M60" s="12" t="s">
        <v>148</v>
      </c>
      <c r="N60" s="11" t="s">
        <v>86</v>
      </c>
      <c r="P60" s="12" t="s">
        <v>130</v>
      </c>
      <c r="Z60" s="11" t="str">
        <f t="shared" si="0"/>
        <v>POINT (597259.9563 5474714.539)</v>
      </c>
    </row>
    <row r="61" spans="1:26">
      <c r="A61" s="12" t="s">
        <v>80</v>
      </c>
      <c r="B61" s="12" t="s">
        <v>81</v>
      </c>
      <c r="D61" s="12" t="s">
        <v>128</v>
      </c>
      <c r="F61" s="11" t="s">
        <v>18</v>
      </c>
      <c r="G61" s="10">
        <v>597358.03209999995</v>
      </c>
      <c r="H61" s="10">
        <v>5474666.2410000004</v>
      </c>
      <c r="I61" s="11">
        <v>11</v>
      </c>
      <c r="J61" s="12">
        <v>2006</v>
      </c>
      <c r="M61" s="12" t="s">
        <v>149</v>
      </c>
      <c r="N61" s="11" t="s">
        <v>86</v>
      </c>
      <c r="P61" s="12" t="s">
        <v>130</v>
      </c>
      <c r="Z61" s="11" t="str">
        <f t="shared" si="0"/>
        <v>POINT (597358.0321 5474666.241)</v>
      </c>
    </row>
    <row r="62" spans="1:26">
      <c r="A62" s="12" t="s">
        <v>80</v>
      </c>
      <c r="B62" s="12" t="s">
        <v>81</v>
      </c>
      <c r="D62" s="12" t="s">
        <v>128</v>
      </c>
      <c r="F62" s="11" t="s">
        <v>18</v>
      </c>
      <c r="G62" s="10">
        <v>597523.59199999995</v>
      </c>
      <c r="H62" s="10">
        <v>5474454.5669999998</v>
      </c>
      <c r="I62" s="11">
        <v>11</v>
      </c>
      <c r="J62" s="12">
        <v>2006</v>
      </c>
      <c r="M62" s="12" t="s">
        <v>150</v>
      </c>
      <c r="N62" s="11" t="s">
        <v>86</v>
      </c>
      <c r="P62" s="12" t="s">
        <v>130</v>
      </c>
      <c r="Z62" s="11" t="str">
        <f t="shared" si="0"/>
        <v>POINT (597523.592 5474454.567)</v>
      </c>
    </row>
    <row r="63" spans="1:26">
      <c r="A63" s="12" t="s">
        <v>80</v>
      </c>
      <c r="B63" s="12" t="s">
        <v>81</v>
      </c>
      <c r="D63" s="12" t="s">
        <v>128</v>
      </c>
      <c r="F63" s="11" t="s">
        <v>18</v>
      </c>
      <c r="G63" s="10">
        <v>597666.14359999995</v>
      </c>
      <c r="H63" s="10">
        <v>5474272.5109999999</v>
      </c>
      <c r="I63" s="11">
        <v>11</v>
      </c>
      <c r="J63" s="12">
        <v>2006</v>
      </c>
      <c r="M63" s="12" t="s">
        <v>151</v>
      </c>
      <c r="N63" s="11" t="s">
        <v>86</v>
      </c>
      <c r="P63" s="12" t="s">
        <v>130</v>
      </c>
      <c r="Z63" s="11" t="str">
        <f t="shared" si="0"/>
        <v>POINT (597666.1436 5474272.511)</v>
      </c>
    </row>
    <row r="64" spans="1:26">
      <c r="A64" s="12" t="s">
        <v>80</v>
      </c>
      <c r="B64" s="12" t="s">
        <v>81</v>
      </c>
      <c r="D64" s="12" t="s">
        <v>128</v>
      </c>
      <c r="F64" s="11" t="s">
        <v>18</v>
      </c>
      <c r="G64" s="10">
        <v>597316.9142</v>
      </c>
      <c r="H64" s="10">
        <v>5473714.7180000003</v>
      </c>
      <c r="I64" s="11">
        <v>11</v>
      </c>
      <c r="J64" s="12">
        <v>2006</v>
      </c>
      <c r="M64" s="12" t="s">
        <v>152</v>
      </c>
      <c r="N64" s="11" t="s">
        <v>86</v>
      </c>
      <c r="P64" s="12" t="s">
        <v>130</v>
      </c>
      <c r="Z64" s="11" t="str">
        <f t="shared" si="0"/>
        <v>POINT (597316.9142 5473714.718)</v>
      </c>
    </row>
    <row r="65" spans="1:26">
      <c r="A65" s="12" t="s">
        <v>80</v>
      </c>
      <c r="B65" s="12" t="s">
        <v>81</v>
      </c>
      <c r="D65" s="12" t="s">
        <v>128</v>
      </c>
      <c r="F65" s="11" t="s">
        <v>18</v>
      </c>
      <c r="G65" s="10">
        <v>597325.09739999997</v>
      </c>
      <c r="H65" s="10">
        <v>5473662.5970000001</v>
      </c>
      <c r="I65" s="11">
        <v>11</v>
      </c>
      <c r="J65" s="12">
        <v>2006</v>
      </c>
      <c r="M65" s="12" t="s">
        <v>153</v>
      </c>
      <c r="N65" s="11" t="s">
        <v>86</v>
      </c>
      <c r="P65" s="12" t="s">
        <v>130</v>
      </c>
      <c r="Z65" s="11" t="str">
        <f t="shared" si="0"/>
        <v>POINT (597325.0974 5473662.597)</v>
      </c>
    </row>
    <row r="66" spans="1:26">
      <c r="A66" s="12" t="s">
        <v>80</v>
      </c>
      <c r="B66" s="12" t="s">
        <v>81</v>
      </c>
      <c r="D66" s="12" t="s">
        <v>128</v>
      </c>
      <c r="F66" s="11" t="s">
        <v>18</v>
      </c>
      <c r="G66" s="10">
        <v>597375.03119999997</v>
      </c>
      <c r="H66" s="10">
        <v>5473547.8339999998</v>
      </c>
      <c r="I66" s="11">
        <v>11</v>
      </c>
      <c r="J66" s="12">
        <v>2006</v>
      </c>
      <c r="M66" s="12" t="s">
        <v>154</v>
      </c>
      <c r="N66" s="11" t="s">
        <v>86</v>
      </c>
      <c r="P66" s="12" t="s">
        <v>130</v>
      </c>
      <c r="Z66" s="11" t="str">
        <f t="shared" si="0"/>
        <v>POINT (597375.0312 5473547.834)</v>
      </c>
    </row>
    <row r="67" spans="1:26">
      <c r="A67" s="12" t="s">
        <v>80</v>
      </c>
      <c r="B67" s="12" t="s">
        <v>81</v>
      </c>
      <c r="D67" s="12" t="s">
        <v>128</v>
      </c>
      <c r="F67" s="11" t="s">
        <v>18</v>
      </c>
      <c r="G67" s="10">
        <v>597453.93299999996</v>
      </c>
      <c r="H67" s="10">
        <v>5473273.4529999997</v>
      </c>
      <c r="I67" s="11">
        <v>11</v>
      </c>
      <c r="J67" s="12">
        <v>2006</v>
      </c>
      <c r="M67" s="12" t="s">
        <v>155</v>
      </c>
      <c r="N67" s="11" t="s">
        <v>86</v>
      </c>
      <c r="P67" s="12" t="s">
        <v>130</v>
      </c>
      <c r="Z67" s="11" t="str">
        <f t="shared" ref="Z67:Z130" si="1">CONCATENATE("POINT (",G67," ",H67,")")</f>
        <v>POINT (597453.933 5473273.453)</v>
      </c>
    </row>
    <row r="68" spans="1:26">
      <c r="A68" s="12" t="s">
        <v>80</v>
      </c>
      <c r="B68" s="12" t="s">
        <v>81</v>
      </c>
      <c r="D68" s="12" t="s">
        <v>128</v>
      </c>
      <c r="F68" s="11" t="s">
        <v>18</v>
      </c>
      <c r="G68" s="10">
        <v>597505.23190000001</v>
      </c>
      <c r="H68" s="10">
        <v>5473123.1299999999</v>
      </c>
      <c r="I68" s="11">
        <v>11</v>
      </c>
      <c r="J68" s="12">
        <v>2006</v>
      </c>
      <c r="M68" s="12" t="s">
        <v>156</v>
      </c>
      <c r="N68" s="11" t="s">
        <v>86</v>
      </c>
      <c r="P68" s="12" t="s">
        <v>130</v>
      </c>
      <c r="Z68" s="11" t="str">
        <f t="shared" si="1"/>
        <v>POINT (597505.2319 5473123.13)</v>
      </c>
    </row>
    <row r="69" spans="1:26">
      <c r="A69" s="12" t="s">
        <v>80</v>
      </c>
      <c r="B69" s="12" t="s">
        <v>81</v>
      </c>
      <c r="D69" s="12" t="s">
        <v>128</v>
      </c>
      <c r="F69" s="11" t="s">
        <v>18</v>
      </c>
      <c r="G69" s="10">
        <v>597434.84149999998</v>
      </c>
      <c r="H69" s="10">
        <v>5472878.3399999999</v>
      </c>
      <c r="I69" s="11">
        <v>11</v>
      </c>
      <c r="J69" s="12">
        <v>2006</v>
      </c>
      <c r="M69" s="12" t="s">
        <v>157</v>
      </c>
      <c r="N69" s="11" t="s">
        <v>86</v>
      </c>
      <c r="P69" s="12" t="s">
        <v>130</v>
      </c>
      <c r="Z69" s="11" t="str">
        <f t="shared" si="1"/>
        <v>POINT (597434.8415 5472878.34)</v>
      </c>
    </row>
    <row r="70" spans="1:26">
      <c r="A70" s="12" t="s">
        <v>80</v>
      </c>
      <c r="B70" s="12" t="s">
        <v>81</v>
      </c>
      <c r="D70" s="12" t="s">
        <v>128</v>
      </c>
      <c r="F70" s="11" t="s">
        <v>18</v>
      </c>
      <c r="G70" s="10">
        <v>597386.87340000004</v>
      </c>
      <c r="H70" s="10">
        <v>5473045.4040000001</v>
      </c>
      <c r="I70" s="11">
        <v>11</v>
      </c>
      <c r="J70" s="12">
        <v>2006</v>
      </c>
      <c r="M70" s="12" t="s">
        <v>158</v>
      </c>
      <c r="N70" s="11" t="s">
        <v>86</v>
      </c>
      <c r="P70" s="12" t="s">
        <v>130</v>
      </c>
      <c r="Z70" s="11" t="str">
        <f t="shared" si="1"/>
        <v>POINT (597386.8734 5473045.404)</v>
      </c>
    </row>
    <row r="71" spans="1:26">
      <c r="A71" s="12" t="s">
        <v>80</v>
      </c>
      <c r="B71" s="12" t="s">
        <v>81</v>
      </c>
      <c r="D71" s="12" t="s">
        <v>128</v>
      </c>
      <c r="F71" s="11" t="s">
        <v>18</v>
      </c>
      <c r="G71" s="10">
        <v>597383.16760000004</v>
      </c>
      <c r="H71" s="10">
        <v>5473172.1100000003</v>
      </c>
      <c r="I71" s="11">
        <v>11</v>
      </c>
      <c r="J71" s="12">
        <v>2006</v>
      </c>
      <c r="M71" s="12" t="s">
        <v>159</v>
      </c>
      <c r="N71" s="11" t="s">
        <v>86</v>
      </c>
      <c r="P71" s="12" t="s">
        <v>130</v>
      </c>
      <c r="Z71" s="11" t="str">
        <f t="shared" si="1"/>
        <v>POINT (597383.1676 5473172.11)</v>
      </c>
    </row>
    <row r="72" spans="1:26">
      <c r="A72" s="12" t="s">
        <v>80</v>
      </c>
      <c r="B72" s="12" t="s">
        <v>81</v>
      </c>
      <c r="D72" s="12" t="s">
        <v>128</v>
      </c>
      <c r="F72" s="11" t="s">
        <v>18</v>
      </c>
      <c r="G72" s="10">
        <v>597251.39599999995</v>
      </c>
      <c r="H72" s="10">
        <v>5473399.9589999998</v>
      </c>
      <c r="I72" s="11">
        <v>11</v>
      </c>
      <c r="J72" s="12">
        <v>2006</v>
      </c>
      <c r="M72" s="12" t="s">
        <v>160</v>
      </c>
      <c r="N72" s="11" t="s">
        <v>86</v>
      </c>
      <c r="P72" s="12" t="s">
        <v>130</v>
      </c>
      <c r="Z72" s="11" t="str">
        <f t="shared" si="1"/>
        <v>POINT (597251.396 5473399.959)</v>
      </c>
    </row>
    <row r="73" spans="1:26">
      <c r="A73" s="12" t="s">
        <v>80</v>
      </c>
      <c r="B73" s="12" t="s">
        <v>81</v>
      </c>
      <c r="D73" s="12" t="s">
        <v>128</v>
      </c>
      <c r="F73" s="11" t="s">
        <v>18</v>
      </c>
      <c r="G73" s="10">
        <v>597077.72600000002</v>
      </c>
      <c r="H73" s="10">
        <v>5473740.4939999999</v>
      </c>
      <c r="I73" s="11">
        <v>11</v>
      </c>
      <c r="J73" s="12">
        <v>2006</v>
      </c>
      <c r="M73" s="12" t="s">
        <v>161</v>
      </c>
      <c r="N73" s="11" t="s">
        <v>86</v>
      </c>
      <c r="P73" s="12" t="s">
        <v>130</v>
      </c>
      <c r="Z73" s="11" t="str">
        <f t="shared" si="1"/>
        <v>POINT (597077.726 5473740.494)</v>
      </c>
    </row>
    <row r="74" spans="1:26">
      <c r="A74" s="12" t="s">
        <v>80</v>
      </c>
      <c r="B74" s="12" t="s">
        <v>81</v>
      </c>
      <c r="D74" s="12" t="s">
        <v>128</v>
      </c>
      <c r="F74" s="11" t="s">
        <v>18</v>
      </c>
      <c r="G74" s="10">
        <v>596923.26049999997</v>
      </c>
      <c r="H74" s="10">
        <v>5473940.1469999999</v>
      </c>
      <c r="I74" s="11">
        <v>11</v>
      </c>
      <c r="J74" s="12">
        <v>2006</v>
      </c>
      <c r="M74" s="12" t="s">
        <v>162</v>
      </c>
      <c r="N74" s="11" t="s">
        <v>86</v>
      </c>
      <c r="P74" s="12" t="s">
        <v>130</v>
      </c>
      <c r="Z74" s="11" t="str">
        <f t="shared" si="1"/>
        <v>POINT (596923.2605 5473940.147)</v>
      </c>
    </row>
    <row r="75" spans="1:26">
      <c r="A75" s="12" t="s">
        <v>80</v>
      </c>
      <c r="B75" s="12" t="s">
        <v>81</v>
      </c>
      <c r="D75" s="12" t="s">
        <v>128</v>
      </c>
      <c r="F75" s="11" t="s">
        <v>18</v>
      </c>
      <c r="G75" s="10">
        <v>596670.89179999998</v>
      </c>
      <c r="H75" s="10">
        <v>5473932.3459999999</v>
      </c>
      <c r="I75" s="11">
        <v>11</v>
      </c>
      <c r="J75" s="12">
        <v>2006</v>
      </c>
      <c r="M75" s="12" t="s">
        <v>163</v>
      </c>
      <c r="N75" s="11" t="s">
        <v>86</v>
      </c>
      <c r="P75" s="12" t="s">
        <v>130</v>
      </c>
      <c r="Z75" s="11" t="str">
        <f t="shared" si="1"/>
        <v>POINT (596670.8918 5473932.346)</v>
      </c>
    </row>
    <row r="76" spans="1:26">
      <c r="A76" s="12" t="s">
        <v>80</v>
      </c>
      <c r="B76" s="12" t="s">
        <v>81</v>
      </c>
      <c r="D76" s="12" t="s">
        <v>128</v>
      </c>
      <c r="F76" s="11" t="s">
        <v>18</v>
      </c>
      <c r="G76" s="10">
        <v>596784.52529999998</v>
      </c>
      <c r="H76" s="10">
        <v>5473825.3760000002</v>
      </c>
      <c r="I76" s="11">
        <v>11</v>
      </c>
      <c r="J76" s="12">
        <v>2006</v>
      </c>
      <c r="M76" s="12" t="s">
        <v>164</v>
      </c>
      <c r="N76" s="11" t="s">
        <v>86</v>
      </c>
      <c r="P76" s="12" t="s">
        <v>130</v>
      </c>
      <c r="Z76" s="11" t="str">
        <f t="shared" si="1"/>
        <v>POINT (596784.5253 5473825.376)</v>
      </c>
    </row>
    <row r="77" spans="1:26">
      <c r="A77" s="12" t="s">
        <v>80</v>
      </c>
      <c r="B77" s="12" t="s">
        <v>81</v>
      </c>
      <c r="D77" s="12" t="s">
        <v>128</v>
      </c>
      <c r="F77" s="11" t="s">
        <v>18</v>
      </c>
      <c r="G77" s="10">
        <v>596855.37919999997</v>
      </c>
      <c r="H77" s="10">
        <v>5473798.8279999997</v>
      </c>
      <c r="I77" s="11">
        <v>11</v>
      </c>
      <c r="J77" s="12">
        <v>2006</v>
      </c>
      <c r="M77" s="12" t="s">
        <v>165</v>
      </c>
      <c r="N77" s="11" t="s">
        <v>86</v>
      </c>
      <c r="P77" s="12" t="s">
        <v>130</v>
      </c>
      <c r="Z77" s="11" t="str">
        <f t="shared" si="1"/>
        <v>POINT (596855.3792 5473798.828)</v>
      </c>
    </row>
    <row r="78" spans="1:26">
      <c r="A78" s="12" t="s">
        <v>80</v>
      </c>
      <c r="B78" s="12" t="s">
        <v>81</v>
      </c>
      <c r="D78" s="12" t="s">
        <v>128</v>
      </c>
      <c r="F78" s="11" t="s">
        <v>18</v>
      </c>
      <c r="G78" s="10">
        <v>597026.12840000005</v>
      </c>
      <c r="H78" s="10">
        <v>5473703.9939999999</v>
      </c>
      <c r="I78" s="11">
        <v>11</v>
      </c>
      <c r="J78" s="12">
        <v>2006</v>
      </c>
      <c r="M78" s="12" t="s">
        <v>166</v>
      </c>
      <c r="N78" s="11" t="s">
        <v>86</v>
      </c>
      <c r="P78" s="12" t="s">
        <v>130</v>
      </c>
      <c r="Z78" s="11" t="str">
        <f t="shared" si="1"/>
        <v>POINT (597026.1284 5473703.994)</v>
      </c>
    </row>
    <row r="79" spans="1:26">
      <c r="A79" s="12" t="s">
        <v>80</v>
      </c>
      <c r="B79" s="12" t="s">
        <v>81</v>
      </c>
      <c r="D79" s="12" t="s">
        <v>128</v>
      </c>
      <c r="F79" s="11" t="s">
        <v>18</v>
      </c>
      <c r="G79" s="10">
        <v>596910.63859999995</v>
      </c>
      <c r="H79" s="10">
        <v>5473628.5530000003</v>
      </c>
      <c r="I79" s="11">
        <v>11</v>
      </c>
      <c r="J79" s="12">
        <v>2006</v>
      </c>
      <c r="M79" s="12" t="s">
        <v>167</v>
      </c>
      <c r="N79" s="11" t="s">
        <v>86</v>
      </c>
      <c r="P79" s="12" t="s">
        <v>130</v>
      </c>
      <c r="Z79" s="11" t="str">
        <f t="shared" si="1"/>
        <v>POINT (596910.6386 5473628.553)</v>
      </c>
    </row>
    <row r="80" spans="1:26">
      <c r="A80" s="12" t="s">
        <v>80</v>
      </c>
      <c r="B80" s="12" t="s">
        <v>81</v>
      </c>
      <c r="D80" s="12" t="s">
        <v>128</v>
      </c>
      <c r="F80" s="11" t="s">
        <v>18</v>
      </c>
      <c r="G80" s="10">
        <v>596936.82499999995</v>
      </c>
      <c r="H80" s="10">
        <v>5473461.0999999996</v>
      </c>
      <c r="I80" s="11">
        <v>11</v>
      </c>
      <c r="J80" s="12">
        <v>2006</v>
      </c>
      <c r="M80" s="12" t="s">
        <v>168</v>
      </c>
      <c r="N80" s="11" t="s">
        <v>86</v>
      </c>
      <c r="P80" s="12" t="s">
        <v>130</v>
      </c>
      <c r="Z80" s="11" t="str">
        <f t="shared" si="1"/>
        <v>POINT (596936.825 5473461.1)</v>
      </c>
    </row>
    <row r="81" spans="1:26">
      <c r="A81" s="12" t="s">
        <v>80</v>
      </c>
      <c r="B81" s="12" t="s">
        <v>81</v>
      </c>
      <c r="D81" s="12" t="s">
        <v>128</v>
      </c>
      <c r="F81" s="11" t="s">
        <v>18</v>
      </c>
      <c r="G81" s="10">
        <v>596969.86659999995</v>
      </c>
      <c r="H81" s="10">
        <v>5473398.2989999996</v>
      </c>
      <c r="I81" s="11">
        <v>11</v>
      </c>
      <c r="J81" s="12">
        <v>2006</v>
      </c>
      <c r="M81" s="12" t="s">
        <v>169</v>
      </c>
      <c r="N81" s="11" t="s">
        <v>86</v>
      </c>
      <c r="P81" s="12" t="s">
        <v>130</v>
      </c>
      <c r="Z81" s="11" t="str">
        <f t="shared" si="1"/>
        <v>POINT (596969.8666 5473398.299)</v>
      </c>
    </row>
    <row r="82" spans="1:26">
      <c r="A82" s="12" t="s">
        <v>80</v>
      </c>
      <c r="B82" s="12" t="s">
        <v>81</v>
      </c>
      <c r="D82" s="12" t="s">
        <v>128</v>
      </c>
      <c r="F82" s="11" t="s">
        <v>18</v>
      </c>
      <c r="G82" s="10">
        <v>597048.29669999995</v>
      </c>
      <c r="H82" s="10">
        <v>5473354.0959999999</v>
      </c>
      <c r="I82" s="11">
        <v>11</v>
      </c>
      <c r="J82" s="12">
        <v>2006</v>
      </c>
      <c r="M82" s="12" t="s">
        <v>170</v>
      </c>
      <c r="N82" s="11" t="s">
        <v>86</v>
      </c>
      <c r="P82" s="12" t="s">
        <v>130</v>
      </c>
      <c r="Z82" s="11" t="str">
        <f t="shared" si="1"/>
        <v>POINT (597048.2967 5473354.096)</v>
      </c>
    </row>
    <row r="83" spans="1:26">
      <c r="A83" s="12" t="s">
        <v>80</v>
      </c>
      <c r="B83" s="12" t="s">
        <v>81</v>
      </c>
      <c r="D83" s="12" t="s">
        <v>128</v>
      </c>
      <c r="F83" s="11" t="s">
        <v>18</v>
      </c>
      <c r="G83" s="10">
        <v>596863.42130000005</v>
      </c>
      <c r="H83" s="10">
        <v>5473426.4390000002</v>
      </c>
      <c r="I83" s="11">
        <v>11</v>
      </c>
      <c r="J83" s="12">
        <v>2006</v>
      </c>
      <c r="M83" s="12" t="s">
        <v>171</v>
      </c>
      <c r="N83" s="11" t="s">
        <v>86</v>
      </c>
      <c r="P83" s="12" t="s">
        <v>130</v>
      </c>
      <c r="Z83" s="11" t="str">
        <f t="shared" si="1"/>
        <v>POINT (596863.4213 5473426.439)</v>
      </c>
    </row>
    <row r="84" spans="1:26">
      <c r="A84" s="12" t="s">
        <v>80</v>
      </c>
      <c r="B84" s="12" t="s">
        <v>81</v>
      </c>
      <c r="D84" s="12" t="s">
        <v>128</v>
      </c>
      <c r="F84" s="11" t="s">
        <v>18</v>
      </c>
      <c r="G84" s="10">
        <v>596825.15029999998</v>
      </c>
      <c r="H84" s="10">
        <v>5473415.7539999997</v>
      </c>
      <c r="I84" s="11">
        <v>11</v>
      </c>
      <c r="J84" s="12">
        <v>2006</v>
      </c>
      <c r="M84" s="12" t="s">
        <v>172</v>
      </c>
      <c r="N84" s="11" t="s">
        <v>86</v>
      </c>
      <c r="P84" s="12" t="s">
        <v>130</v>
      </c>
      <c r="Z84" s="11" t="str">
        <f t="shared" si="1"/>
        <v>POINT (596825.1503 5473415.754)</v>
      </c>
    </row>
    <row r="85" spans="1:26">
      <c r="A85" s="12" t="s">
        <v>80</v>
      </c>
      <c r="B85" s="12" t="s">
        <v>81</v>
      </c>
      <c r="D85" s="12" t="s">
        <v>128</v>
      </c>
      <c r="F85" s="11" t="s">
        <v>18</v>
      </c>
      <c r="G85" s="10">
        <v>596786.13410000002</v>
      </c>
      <c r="H85" s="10">
        <v>5473406.1679999996</v>
      </c>
      <c r="I85" s="11">
        <v>11</v>
      </c>
      <c r="J85" s="12">
        <v>2006</v>
      </c>
      <c r="M85" s="12" t="s">
        <v>173</v>
      </c>
      <c r="N85" s="11" t="s">
        <v>86</v>
      </c>
      <c r="P85" s="12" t="s">
        <v>130</v>
      </c>
      <c r="Z85" s="11" t="str">
        <f t="shared" si="1"/>
        <v>POINT (596786.1341 5473406.168)</v>
      </c>
    </row>
    <row r="86" spans="1:26">
      <c r="A86" s="12" t="s">
        <v>80</v>
      </c>
      <c r="B86" s="12" t="s">
        <v>81</v>
      </c>
      <c r="D86" s="12" t="s">
        <v>128</v>
      </c>
      <c r="F86" s="11" t="s">
        <v>18</v>
      </c>
      <c r="G86" s="10">
        <v>596700.91209999996</v>
      </c>
      <c r="H86" s="10">
        <v>5473177.807</v>
      </c>
      <c r="I86" s="11">
        <v>11</v>
      </c>
      <c r="J86" s="12">
        <v>2006</v>
      </c>
      <c r="M86" s="12" t="s">
        <v>174</v>
      </c>
      <c r="N86" s="11" t="s">
        <v>86</v>
      </c>
      <c r="P86" s="12" t="s">
        <v>130</v>
      </c>
      <c r="Z86" s="11" t="str">
        <f t="shared" si="1"/>
        <v>POINT (596700.9121 5473177.807)</v>
      </c>
    </row>
    <row r="87" spans="1:26">
      <c r="A87" s="12" t="s">
        <v>80</v>
      </c>
      <c r="B87" s="12" t="s">
        <v>81</v>
      </c>
      <c r="D87" s="12" t="s">
        <v>128</v>
      </c>
      <c r="F87" s="11" t="s">
        <v>18</v>
      </c>
      <c r="G87" s="10">
        <v>596656.26769999997</v>
      </c>
      <c r="H87" s="10">
        <v>5473116.9680000003</v>
      </c>
      <c r="I87" s="11">
        <v>11</v>
      </c>
      <c r="J87" s="12">
        <v>2006</v>
      </c>
      <c r="M87" s="12" t="s">
        <v>175</v>
      </c>
      <c r="N87" s="11" t="s">
        <v>86</v>
      </c>
      <c r="P87" s="12" t="s">
        <v>130</v>
      </c>
      <c r="Z87" s="11" t="str">
        <f t="shared" si="1"/>
        <v>POINT (596656.2677 5473116.968)</v>
      </c>
    </row>
    <row r="88" spans="1:26">
      <c r="A88" s="12" t="s">
        <v>80</v>
      </c>
      <c r="B88" s="12" t="s">
        <v>81</v>
      </c>
      <c r="D88" s="12" t="s">
        <v>128</v>
      </c>
      <c r="F88" s="11" t="s">
        <v>18</v>
      </c>
      <c r="G88" s="10">
        <v>596576.83909999998</v>
      </c>
      <c r="H88" s="10">
        <v>5472929.8569999998</v>
      </c>
      <c r="I88" s="11">
        <v>11</v>
      </c>
      <c r="J88" s="12">
        <v>2006</v>
      </c>
      <c r="M88" s="12" t="s">
        <v>176</v>
      </c>
      <c r="N88" s="11" t="s">
        <v>86</v>
      </c>
      <c r="P88" s="12" t="s">
        <v>130</v>
      </c>
      <c r="Z88" s="11" t="str">
        <f t="shared" si="1"/>
        <v>POINT (596576.8391 5472929.857)</v>
      </c>
    </row>
    <row r="89" spans="1:26">
      <c r="A89" s="12" t="s">
        <v>80</v>
      </c>
      <c r="B89" s="12" t="s">
        <v>81</v>
      </c>
      <c r="D89" s="12" t="s">
        <v>128</v>
      </c>
      <c r="F89" s="11" t="s">
        <v>18</v>
      </c>
      <c r="G89" s="10">
        <v>596803.11640000006</v>
      </c>
      <c r="H89" s="10">
        <v>5472938.3020000001</v>
      </c>
      <c r="I89" s="11">
        <v>11</v>
      </c>
      <c r="J89" s="12">
        <v>2006</v>
      </c>
      <c r="M89" s="12" t="s">
        <v>177</v>
      </c>
      <c r="N89" s="11" t="s">
        <v>86</v>
      </c>
      <c r="P89" s="12" t="s">
        <v>130</v>
      </c>
      <c r="Z89" s="11" t="str">
        <f t="shared" si="1"/>
        <v>POINT (596803.1164 5472938.302)</v>
      </c>
    </row>
    <row r="90" spans="1:26">
      <c r="A90" s="12" t="s">
        <v>80</v>
      </c>
      <c r="B90" s="12" t="s">
        <v>81</v>
      </c>
      <c r="D90" s="12" t="s">
        <v>128</v>
      </c>
      <c r="F90" s="11" t="s">
        <v>18</v>
      </c>
      <c r="G90" s="10">
        <v>597550.30290000001</v>
      </c>
      <c r="H90" s="10">
        <v>5473159.5180000002</v>
      </c>
      <c r="I90" s="11">
        <v>11</v>
      </c>
      <c r="J90" s="12">
        <v>2006</v>
      </c>
      <c r="M90" s="12" t="s">
        <v>178</v>
      </c>
      <c r="N90" s="11" t="s">
        <v>86</v>
      </c>
      <c r="P90" s="12" t="s">
        <v>130</v>
      </c>
      <c r="Z90" s="11" t="str">
        <f t="shared" si="1"/>
        <v>POINT (597550.3029 5473159.518)</v>
      </c>
    </row>
    <row r="91" spans="1:26">
      <c r="A91" s="12" t="s">
        <v>80</v>
      </c>
      <c r="B91" s="12" t="s">
        <v>81</v>
      </c>
      <c r="D91" s="12" t="s">
        <v>128</v>
      </c>
      <c r="F91" s="11" t="s">
        <v>18</v>
      </c>
      <c r="G91" s="10">
        <v>597505.95739999996</v>
      </c>
      <c r="H91" s="10">
        <v>5473123.1430000002</v>
      </c>
      <c r="I91" s="11">
        <v>11</v>
      </c>
      <c r="J91" s="12">
        <v>2006</v>
      </c>
      <c r="M91" s="12" t="s">
        <v>179</v>
      </c>
      <c r="N91" s="11" t="s">
        <v>86</v>
      </c>
      <c r="P91" s="12" t="s">
        <v>130</v>
      </c>
      <c r="Z91" s="11" t="str">
        <f t="shared" si="1"/>
        <v>POINT (597505.9574 5473123.143)</v>
      </c>
    </row>
    <row r="92" spans="1:26">
      <c r="A92" s="12" t="s">
        <v>80</v>
      </c>
      <c r="B92" s="12" t="s">
        <v>81</v>
      </c>
      <c r="D92" s="12" t="s">
        <v>128</v>
      </c>
      <c r="F92" s="11" t="s">
        <v>18</v>
      </c>
      <c r="G92" s="10">
        <v>597390.40190000006</v>
      </c>
      <c r="H92" s="10">
        <v>5473051.0269999998</v>
      </c>
      <c r="I92" s="11">
        <v>11</v>
      </c>
      <c r="J92" s="12">
        <v>2006</v>
      </c>
      <c r="M92" s="12" t="s">
        <v>180</v>
      </c>
      <c r="N92" s="11" t="s">
        <v>86</v>
      </c>
      <c r="P92" s="12" t="s">
        <v>130</v>
      </c>
      <c r="Z92" s="11" t="str">
        <f t="shared" si="1"/>
        <v>POINT (597390.4019 5473051.027)</v>
      </c>
    </row>
    <row r="93" spans="1:26">
      <c r="A93" s="12" t="s">
        <v>80</v>
      </c>
      <c r="B93" s="12" t="s">
        <v>81</v>
      </c>
      <c r="D93" s="12" t="s">
        <v>128</v>
      </c>
      <c r="F93" s="11" t="s">
        <v>18</v>
      </c>
      <c r="G93" s="10">
        <v>597376.07109999994</v>
      </c>
      <c r="H93" s="10">
        <v>5473163.0880000005</v>
      </c>
      <c r="I93" s="11">
        <v>11</v>
      </c>
      <c r="J93" s="12">
        <v>2006</v>
      </c>
      <c r="M93" s="12" t="s">
        <v>181</v>
      </c>
      <c r="N93" s="11" t="s">
        <v>86</v>
      </c>
      <c r="P93" s="12" t="s">
        <v>130</v>
      </c>
      <c r="Z93" s="11" t="str">
        <f t="shared" si="1"/>
        <v>POINT (597376.0711 5473163.088)</v>
      </c>
    </row>
    <row r="94" spans="1:26">
      <c r="A94" s="12" t="s">
        <v>80</v>
      </c>
      <c r="B94" s="12" t="s">
        <v>81</v>
      </c>
      <c r="D94" s="12" t="s">
        <v>128</v>
      </c>
      <c r="F94" s="11" t="s">
        <v>18</v>
      </c>
      <c r="G94" s="10">
        <v>597230.35250000004</v>
      </c>
      <c r="H94" s="10">
        <v>5472664.5300000003</v>
      </c>
      <c r="I94" s="11">
        <v>11</v>
      </c>
      <c r="J94" s="12">
        <v>2006</v>
      </c>
      <c r="M94" s="12" t="s">
        <v>182</v>
      </c>
      <c r="N94" s="11" t="s">
        <v>86</v>
      </c>
      <c r="P94" s="12" t="s">
        <v>130</v>
      </c>
      <c r="Z94" s="11" t="str">
        <f t="shared" si="1"/>
        <v>POINT (597230.3525 5472664.53)</v>
      </c>
    </row>
    <row r="95" spans="1:26">
      <c r="A95" s="12" t="s">
        <v>80</v>
      </c>
      <c r="B95" s="12" t="s">
        <v>81</v>
      </c>
      <c r="D95" s="12" t="s">
        <v>128</v>
      </c>
      <c r="F95" s="11" t="s">
        <v>18</v>
      </c>
      <c r="G95" s="10">
        <v>597178.57449999999</v>
      </c>
      <c r="H95" s="10">
        <v>5472923.8260000004</v>
      </c>
      <c r="I95" s="11">
        <v>11</v>
      </c>
      <c r="J95" s="12">
        <v>2006</v>
      </c>
      <c r="M95" s="12" t="s">
        <v>183</v>
      </c>
      <c r="N95" s="11" t="s">
        <v>86</v>
      </c>
      <c r="P95" s="12" t="s">
        <v>130</v>
      </c>
      <c r="Z95" s="11" t="str">
        <f t="shared" si="1"/>
        <v>POINT (597178.5745 5472923.826)</v>
      </c>
    </row>
    <row r="96" spans="1:26">
      <c r="A96" s="12" t="s">
        <v>80</v>
      </c>
      <c r="B96" s="12" t="s">
        <v>81</v>
      </c>
      <c r="D96" s="12" t="s">
        <v>128</v>
      </c>
      <c r="F96" s="11" t="s">
        <v>18</v>
      </c>
      <c r="G96" s="10">
        <v>596932.78289999999</v>
      </c>
      <c r="H96" s="10">
        <v>5473238.6220000004</v>
      </c>
      <c r="I96" s="11">
        <v>11</v>
      </c>
      <c r="J96" s="12">
        <v>2006</v>
      </c>
      <c r="M96" s="12" t="s">
        <v>184</v>
      </c>
      <c r="N96" s="11" t="s">
        <v>86</v>
      </c>
      <c r="P96" s="12" t="s">
        <v>130</v>
      </c>
      <c r="Z96" s="11" t="str">
        <f t="shared" si="1"/>
        <v>POINT (596932.7829 5473238.622)</v>
      </c>
    </row>
    <row r="97" spans="1:26">
      <c r="A97" s="12" t="s">
        <v>80</v>
      </c>
      <c r="B97" s="12" t="s">
        <v>81</v>
      </c>
      <c r="D97" s="12" t="s">
        <v>128</v>
      </c>
      <c r="F97" s="11" t="s">
        <v>18</v>
      </c>
      <c r="G97" s="10">
        <v>596827.47770000005</v>
      </c>
      <c r="H97" s="10">
        <v>5473161.1399999997</v>
      </c>
      <c r="I97" s="11">
        <v>11</v>
      </c>
      <c r="J97" s="12">
        <v>2006</v>
      </c>
      <c r="M97" s="12" t="s">
        <v>185</v>
      </c>
      <c r="N97" s="11" t="s">
        <v>86</v>
      </c>
      <c r="P97" s="12" t="s">
        <v>130</v>
      </c>
      <c r="Z97" s="11" t="str">
        <f t="shared" si="1"/>
        <v>POINT (596827.4777 5473161.14)</v>
      </c>
    </row>
    <row r="98" spans="1:26">
      <c r="A98" s="12" t="s">
        <v>80</v>
      </c>
      <c r="B98" s="12" t="s">
        <v>81</v>
      </c>
      <c r="D98" s="12" t="s">
        <v>128</v>
      </c>
      <c r="F98" s="11" t="s">
        <v>18</v>
      </c>
      <c r="G98" s="10">
        <v>597132.1263</v>
      </c>
      <c r="H98" s="10">
        <v>5472514.8859999999</v>
      </c>
      <c r="I98" s="11">
        <v>11</v>
      </c>
      <c r="J98" s="12">
        <v>2006</v>
      </c>
      <c r="M98" s="12" t="s">
        <v>186</v>
      </c>
      <c r="N98" s="11" t="s">
        <v>86</v>
      </c>
      <c r="P98" s="12" t="s">
        <v>130</v>
      </c>
      <c r="Z98" s="11" t="str">
        <f t="shared" si="1"/>
        <v>POINT (597132.1263 5472514.886)</v>
      </c>
    </row>
    <row r="99" spans="1:26">
      <c r="A99" s="12" t="s">
        <v>80</v>
      </c>
      <c r="B99" s="12" t="s">
        <v>81</v>
      </c>
      <c r="D99" s="12" t="s">
        <v>128</v>
      </c>
      <c r="F99" s="11" t="s">
        <v>18</v>
      </c>
      <c r="G99" s="10">
        <v>596797.94339999999</v>
      </c>
      <c r="H99" s="10">
        <v>5472861.4800000004</v>
      </c>
      <c r="I99" s="11">
        <v>11</v>
      </c>
      <c r="J99" s="12">
        <v>2006</v>
      </c>
      <c r="M99" s="12" t="s">
        <v>187</v>
      </c>
      <c r="N99" s="11" t="s">
        <v>86</v>
      </c>
      <c r="P99" s="12" t="s">
        <v>130</v>
      </c>
      <c r="Z99" s="11" t="str">
        <f t="shared" si="1"/>
        <v>POINT (596797.9434 5472861.48)</v>
      </c>
    </row>
    <row r="100" spans="1:26">
      <c r="A100" s="12" t="s">
        <v>80</v>
      </c>
      <c r="B100" s="12" t="s">
        <v>81</v>
      </c>
      <c r="D100" s="12" t="s">
        <v>128</v>
      </c>
      <c r="F100" s="11" t="s">
        <v>18</v>
      </c>
      <c r="G100" s="10">
        <v>596680.52670000005</v>
      </c>
      <c r="H100" s="10">
        <v>5472935.0240000002</v>
      </c>
      <c r="I100" s="11">
        <v>11</v>
      </c>
      <c r="J100" s="12">
        <v>2006</v>
      </c>
      <c r="M100" s="12" t="s">
        <v>188</v>
      </c>
      <c r="N100" s="11" t="s">
        <v>86</v>
      </c>
      <c r="P100" s="12" t="s">
        <v>130</v>
      </c>
      <c r="Z100" s="11" t="str">
        <f t="shared" si="1"/>
        <v>POINT (596680.5267 5472935.024)</v>
      </c>
    </row>
    <row r="101" spans="1:26">
      <c r="A101" s="12" t="s">
        <v>80</v>
      </c>
      <c r="B101" s="12" t="s">
        <v>81</v>
      </c>
      <c r="D101" s="12" t="s">
        <v>128</v>
      </c>
      <c r="F101" s="11" t="s">
        <v>18</v>
      </c>
      <c r="G101" s="10">
        <v>596565.28969999996</v>
      </c>
      <c r="H101" s="10">
        <v>5473008.6069999998</v>
      </c>
      <c r="I101" s="11">
        <v>11</v>
      </c>
      <c r="J101" s="12">
        <v>2006</v>
      </c>
      <c r="M101" s="12" t="s">
        <v>189</v>
      </c>
      <c r="N101" s="11" t="s">
        <v>86</v>
      </c>
      <c r="P101" s="12" t="s">
        <v>130</v>
      </c>
      <c r="Z101" s="11" t="str">
        <f t="shared" si="1"/>
        <v>POINT (596565.2897 5473008.607)</v>
      </c>
    </row>
    <row r="102" spans="1:26">
      <c r="A102" s="12" t="s">
        <v>80</v>
      </c>
      <c r="B102" s="12" t="s">
        <v>81</v>
      </c>
      <c r="D102" s="12" t="s">
        <v>128</v>
      </c>
      <c r="F102" s="11" t="s">
        <v>18</v>
      </c>
      <c r="G102" s="10">
        <v>596824.44929999998</v>
      </c>
      <c r="H102" s="10">
        <v>5472552.8039999995</v>
      </c>
      <c r="I102" s="11">
        <v>11</v>
      </c>
      <c r="J102" s="12">
        <v>2006</v>
      </c>
      <c r="M102" s="12" t="s">
        <v>190</v>
      </c>
      <c r="N102" s="11" t="s">
        <v>86</v>
      </c>
      <c r="P102" s="12" t="s">
        <v>130</v>
      </c>
      <c r="Z102" s="11" t="str">
        <f t="shared" si="1"/>
        <v>POINT (596824.4493 5472552.804)</v>
      </c>
    </row>
    <row r="103" spans="1:26">
      <c r="A103" s="12" t="s">
        <v>80</v>
      </c>
      <c r="B103" s="12" t="s">
        <v>81</v>
      </c>
      <c r="D103" s="12" t="s">
        <v>128</v>
      </c>
      <c r="F103" s="11" t="s">
        <v>18</v>
      </c>
      <c r="G103" s="10">
        <v>597156.93299999996</v>
      </c>
      <c r="H103" s="10">
        <v>5472139.4589999998</v>
      </c>
      <c r="I103" s="11">
        <v>11</v>
      </c>
      <c r="J103" s="12">
        <v>2006</v>
      </c>
      <c r="M103" s="12" t="s">
        <v>191</v>
      </c>
      <c r="N103" s="11" t="s">
        <v>86</v>
      </c>
      <c r="P103" s="12" t="s">
        <v>130</v>
      </c>
      <c r="Z103" s="11" t="str">
        <f t="shared" si="1"/>
        <v>POINT (597156.933 5472139.459)</v>
      </c>
    </row>
    <row r="104" spans="1:26">
      <c r="A104" s="12" t="s">
        <v>80</v>
      </c>
      <c r="B104" s="12" t="s">
        <v>81</v>
      </c>
      <c r="D104" s="12" t="s">
        <v>128</v>
      </c>
      <c r="F104" s="11" t="s">
        <v>18</v>
      </c>
      <c r="G104" s="10">
        <v>597128.27590000001</v>
      </c>
      <c r="H104" s="10">
        <v>5471995.4979999997</v>
      </c>
      <c r="I104" s="11">
        <v>11</v>
      </c>
      <c r="J104" s="12">
        <v>2006</v>
      </c>
      <c r="M104" s="12" t="s">
        <v>192</v>
      </c>
      <c r="N104" s="11" t="s">
        <v>86</v>
      </c>
      <c r="P104" s="12" t="s">
        <v>130</v>
      </c>
      <c r="Z104" s="11" t="str">
        <f t="shared" si="1"/>
        <v>POINT (597128.2759 5471995.498)</v>
      </c>
    </row>
    <row r="105" spans="1:26">
      <c r="A105" s="12" t="s">
        <v>80</v>
      </c>
      <c r="B105" s="12" t="s">
        <v>81</v>
      </c>
      <c r="D105" s="12" t="s">
        <v>128</v>
      </c>
      <c r="F105" s="11" t="s">
        <v>18</v>
      </c>
      <c r="G105" s="10">
        <v>597023.19169999997</v>
      </c>
      <c r="H105" s="10">
        <v>5472068.1409999998</v>
      </c>
      <c r="I105" s="11">
        <v>11</v>
      </c>
      <c r="J105" s="12">
        <v>2006</v>
      </c>
      <c r="M105" s="12" t="s">
        <v>193</v>
      </c>
      <c r="N105" s="11" t="s">
        <v>86</v>
      </c>
      <c r="P105" s="12" t="s">
        <v>130</v>
      </c>
      <c r="Z105" s="11" t="str">
        <f t="shared" si="1"/>
        <v>POINT (597023.1917 5472068.141)</v>
      </c>
    </row>
    <row r="106" spans="1:26">
      <c r="A106" s="12" t="s">
        <v>80</v>
      </c>
      <c r="B106" s="12" t="s">
        <v>81</v>
      </c>
      <c r="D106" s="12" t="s">
        <v>128</v>
      </c>
      <c r="F106" s="11" t="s">
        <v>18</v>
      </c>
      <c r="G106" s="10">
        <v>597004.77560000005</v>
      </c>
      <c r="H106" s="10">
        <v>5472083.3830000004</v>
      </c>
      <c r="I106" s="11">
        <v>11</v>
      </c>
      <c r="J106" s="12">
        <v>2006</v>
      </c>
      <c r="M106" s="12" t="s">
        <v>194</v>
      </c>
      <c r="N106" s="11" t="s">
        <v>86</v>
      </c>
      <c r="P106" s="12" t="s">
        <v>130</v>
      </c>
      <c r="Z106" s="11" t="str">
        <f t="shared" si="1"/>
        <v>POINT (597004.7756 5472083.383)</v>
      </c>
    </row>
    <row r="107" spans="1:26">
      <c r="A107" s="12" t="s">
        <v>80</v>
      </c>
      <c r="B107" s="12" t="s">
        <v>81</v>
      </c>
      <c r="D107" s="12" t="s">
        <v>128</v>
      </c>
      <c r="F107" s="11" t="s">
        <v>18</v>
      </c>
      <c r="G107" s="10">
        <v>596982.94819999998</v>
      </c>
      <c r="H107" s="10">
        <v>5472086.3329999996</v>
      </c>
      <c r="I107" s="11">
        <v>11</v>
      </c>
      <c r="J107" s="12">
        <v>2006</v>
      </c>
      <c r="M107" s="12" t="s">
        <v>195</v>
      </c>
      <c r="N107" s="11" t="s">
        <v>86</v>
      </c>
      <c r="P107" s="12" t="s">
        <v>130</v>
      </c>
      <c r="Z107" s="11" t="str">
        <f t="shared" si="1"/>
        <v>POINT (596982.9482 5472086.333)</v>
      </c>
    </row>
    <row r="108" spans="1:26">
      <c r="A108" s="12" t="s">
        <v>80</v>
      </c>
      <c r="B108" s="12" t="s">
        <v>81</v>
      </c>
      <c r="D108" s="12" t="s">
        <v>128</v>
      </c>
      <c r="F108" s="11" t="s">
        <v>18</v>
      </c>
      <c r="G108" s="10">
        <v>596945.68870000006</v>
      </c>
      <c r="H108" s="10">
        <v>5472058.9840000002</v>
      </c>
      <c r="I108" s="11">
        <v>11</v>
      </c>
      <c r="J108" s="12">
        <v>2006</v>
      </c>
      <c r="M108" s="12" t="s">
        <v>196</v>
      </c>
      <c r="N108" s="11" t="s">
        <v>86</v>
      </c>
      <c r="P108" s="12" t="s">
        <v>130</v>
      </c>
      <c r="Z108" s="11" t="str">
        <f t="shared" si="1"/>
        <v>POINT (596945.6887 5472058.984)</v>
      </c>
    </row>
    <row r="109" spans="1:26">
      <c r="A109" s="12" t="s">
        <v>80</v>
      </c>
      <c r="B109" s="12" t="s">
        <v>81</v>
      </c>
      <c r="D109" s="12" t="s">
        <v>128</v>
      </c>
      <c r="F109" s="11" t="s">
        <v>18</v>
      </c>
      <c r="G109" s="10">
        <v>596920.76199999999</v>
      </c>
      <c r="H109" s="10">
        <v>5472072.9989999998</v>
      </c>
      <c r="I109" s="11">
        <v>11</v>
      </c>
      <c r="J109" s="12">
        <v>2006</v>
      </c>
      <c r="M109" s="12" t="s">
        <v>197</v>
      </c>
      <c r="N109" s="11" t="s">
        <v>86</v>
      </c>
      <c r="P109" s="12" t="s">
        <v>130</v>
      </c>
      <c r="Z109" s="11" t="str">
        <f t="shared" si="1"/>
        <v>POINT (596920.762 5472072.999)</v>
      </c>
    </row>
    <row r="110" spans="1:26">
      <c r="A110" s="12" t="s">
        <v>80</v>
      </c>
      <c r="B110" s="12" t="s">
        <v>81</v>
      </c>
      <c r="D110" s="12" t="s">
        <v>128</v>
      </c>
      <c r="F110" s="11" t="s">
        <v>18</v>
      </c>
      <c r="G110" s="10">
        <v>596785.82629999996</v>
      </c>
      <c r="H110" s="10">
        <v>5472356.4040000001</v>
      </c>
      <c r="I110" s="11">
        <v>11</v>
      </c>
      <c r="J110" s="12">
        <v>2006</v>
      </c>
      <c r="M110" s="12" t="s">
        <v>198</v>
      </c>
      <c r="N110" s="11" t="s">
        <v>86</v>
      </c>
      <c r="P110" s="12" t="s">
        <v>130</v>
      </c>
      <c r="Z110" s="11" t="str">
        <f t="shared" si="1"/>
        <v>POINT (596785.8263 5472356.404)</v>
      </c>
    </row>
    <row r="111" spans="1:26">
      <c r="A111" s="12" t="s">
        <v>80</v>
      </c>
      <c r="B111" s="12" t="s">
        <v>81</v>
      </c>
      <c r="D111" s="12" t="s">
        <v>128</v>
      </c>
      <c r="F111" s="11" t="s">
        <v>18</v>
      </c>
      <c r="G111" s="10">
        <v>596627.63069999998</v>
      </c>
      <c r="H111" s="10">
        <v>5472395.8669999996</v>
      </c>
      <c r="I111" s="11">
        <v>11</v>
      </c>
      <c r="J111" s="12">
        <v>2006</v>
      </c>
      <c r="M111" s="12" t="s">
        <v>199</v>
      </c>
      <c r="N111" s="11" t="s">
        <v>86</v>
      </c>
      <c r="P111" s="12" t="s">
        <v>130</v>
      </c>
      <c r="Z111" s="11" t="str">
        <f t="shared" si="1"/>
        <v>POINT (596627.6307 5472395.867)</v>
      </c>
    </row>
    <row r="112" spans="1:26">
      <c r="A112" s="12" t="s">
        <v>80</v>
      </c>
      <c r="B112" s="12" t="s">
        <v>81</v>
      </c>
      <c r="D112" s="12" t="s">
        <v>128</v>
      </c>
      <c r="F112" s="11" t="s">
        <v>18</v>
      </c>
      <c r="G112" s="10">
        <v>596582.40980000002</v>
      </c>
      <c r="H112" s="10">
        <v>5472490.7029999997</v>
      </c>
      <c r="I112" s="11">
        <v>11</v>
      </c>
      <c r="J112" s="12">
        <v>2006</v>
      </c>
      <c r="M112" s="12" t="s">
        <v>200</v>
      </c>
      <c r="N112" s="11" t="s">
        <v>86</v>
      </c>
      <c r="P112" s="12" t="s">
        <v>130</v>
      </c>
      <c r="Z112" s="11" t="str">
        <f t="shared" si="1"/>
        <v>POINT (596582.4098 5472490.703)</v>
      </c>
    </row>
    <row r="113" spans="1:26">
      <c r="A113" s="12" t="s">
        <v>80</v>
      </c>
      <c r="B113" s="12" t="s">
        <v>81</v>
      </c>
      <c r="D113" s="12" t="s">
        <v>128</v>
      </c>
      <c r="F113" s="11" t="s">
        <v>18</v>
      </c>
      <c r="G113" s="10">
        <v>596493.93200000003</v>
      </c>
      <c r="H113" s="10">
        <v>5472569.2089999998</v>
      </c>
      <c r="I113" s="11">
        <v>11</v>
      </c>
      <c r="J113" s="12">
        <v>2006</v>
      </c>
      <c r="M113" s="12" t="s">
        <v>201</v>
      </c>
      <c r="N113" s="11" t="s">
        <v>86</v>
      </c>
      <c r="P113" s="12" t="s">
        <v>130</v>
      </c>
      <c r="Z113" s="11" t="str">
        <f t="shared" si="1"/>
        <v>POINT (596493.932 5472569.209)</v>
      </c>
    </row>
    <row r="114" spans="1:26">
      <c r="A114" s="12" t="s">
        <v>80</v>
      </c>
      <c r="B114" s="12" t="s">
        <v>81</v>
      </c>
      <c r="D114" s="12" t="s">
        <v>128</v>
      </c>
      <c r="F114" s="11" t="s">
        <v>18</v>
      </c>
      <c r="G114" s="10">
        <v>596418.37600000005</v>
      </c>
      <c r="H114" s="10">
        <v>5472532.2929999996</v>
      </c>
      <c r="I114" s="11">
        <v>11</v>
      </c>
      <c r="J114" s="12">
        <v>2006</v>
      </c>
      <c r="M114" s="12" t="s">
        <v>202</v>
      </c>
      <c r="N114" s="11" t="s">
        <v>86</v>
      </c>
      <c r="P114" s="12" t="s">
        <v>130</v>
      </c>
      <c r="Z114" s="11" t="str">
        <f t="shared" si="1"/>
        <v>POINT (596418.376 5472532.293)</v>
      </c>
    </row>
    <row r="115" spans="1:26">
      <c r="A115" s="12" t="s">
        <v>80</v>
      </c>
      <c r="B115" s="12" t="s">
        <v>81</v>
      </c>
      <c r="D115" s="12" t="s">
        <v>128</v>
      </c>
      <c r="F115" s="11" t="s">
        <v>18</v>
      </c>
      <c r="G115" s="10">
        <v>597340.45819999999</v>
      </c>
      <c r="H115" s="10">
        <v>5471369.8550000004</v>
      </c>
      <c r="I115" s="11">
        <v>11</v>
      </c>
      <c r="J115" s="12">
        <v>2006</v>
      </c>
      <c r="M115" s="12" t="s">
        <v>203</v>
      </c>
      <c r="N115" s="11" t="s">
        <v>86</v>
      </c>
      <c r="P115" s="12" t="s">
        <v>130</v>
      </c>
      <c r="Z115" s="11" t="str">
        <f t="shared" si="1"/>
        <v>POINT (597340.4582 5471369.855)</v>
      </c>
    </row>
    <row r="116" spans="1:26">
      <c r="A116" s="12" t="s">
        <v>80</v>
      </c>
      <c r="B116" s="12" t="s">
        <v>81</v>
      </c>
      <c r="D116" s="12" t="s">
        <v>128</v>
      </c>
      <c r="F116" s="11" t="s">
        <v>18</v>
      </c>
      <c r="G116" s="10">
        <v>597250.07559999998</v>
      </c>
      <c r="H116" s="10">
        <v>5471390.4900000002</v>
      </c>
      <c r="I116" s="11">
        <v>11</v>
      </c>
      <c r="J116" s="12">
        <v>2006</v>
      </c>
      <c r="M116" s="12" t="s">
        <v>204</v>
      </c>
      <c r="N116" s="11" t="s">
        <v>86</v>
      </c>
      <c r="P116" s="12" t="s">
        <v>130</v>
      </c>
      <c r="Z116" s="11" t="str">
        <f t="shared" si="1"/>
        <v>POINT (597250.0756 5471390.49)</v>
      </c>
    </row>
    <row r="117" spans="1:26">
      <c r="A117" s="12" t="s">
        <v>80</v>
      </c>
      <c r="B117" s="12" t="s">
        <v>81</v>
      </c>
      <c r="D117" s="12" t="s">
        <v>128</v>
      </c>
      <c r="F117" s="11" t="s">
        <v>18</v>
      </c>
      <c r="G117" s="10">
        <v>597198.72600000002</v>
      </c>
      <c r="H117" s="10">
        <v>5471584.1840000004</v>
      </c>
      <c r="I117" s="11">
        <v>11</v>
      </c>
      <c r="J117" s="12">
        <v>2006</v>
      </c>
      <c r="M117" s="12" t="s">
        <v>205</v>
      </c>
      <c r="N117" s="11" t="s">
        <v>86</v>
      </c>
      <c r="P117" s="12" t="s">
        <v>130</v>
      </c>
      <c r="Z117" s="11" t="str">
        <f t="shared" si="1"/>
        <v>POINT (597198.726 5471584.184)</v>
      </c>
    </row>
    <row r="118" spans="1:26">
      <c r="A118" s="12" t="s">
        <v>80</v>
      </c>
      <c r="B118" s="12" t="s">
        <v>81</v>
      </c>
      <c r="D118" s="12" t="s">
        <v>128</v>
      </c>
      <c r="F118" s="11" t="s">
        <v>18</v>
      </c>
      <c r="G118" s="10">
        <v>597119.34329999995</v>
      </c>
      <c r="H118" s="10">
        <v>5471680.6339999996</v>
      </c>
      <c r="I118" s="11">
        <v>11</v>
      </c>
      <c r="J118" s="12">
        <v>2006</v>
      </c>
      <c r="M118" s="12" t="s">
        <v>206</v>
      </c>
      <c r="N118" s="11" t="s">
        <v>86</v>
      </c>
      <c r="P118" s="12" t="s">
        <v>130</v>
      </c>
      <c r="Z118" s="11" t="str">
        <f t="shared" si="1"/>
        <v>POINT (597119.3433 5471680.634)</v>
      </c>
    </row>
    <row r="119" spans="1:26">
      <c r="A119" s="12" t="s">
        <v>80</v>
      </c>
      <c r="B119" s="12" t="s">
        <v>81</v>
      </c>
      <c r="D119" s="12" t="s">
        <v>128</v>
      </c>
      <c r="F119" s="11" t="s">
        <v>18</v>
      </c>
      <c r="G119" s="10">
        <v>597012.25060000003</v>
      </c>
      <c r="H119" s="10">
        <v>5471784.3789999997</v>
      </c>
      <c r="I119" s="11">
        <v>11</v>
      </c>
      <c r="J119" s="12">
        <v>2006</v>
      </c>
      <c r="M119" s="12" t="s">
        <v>207</v>
      </c>
      <c r="N119" s="11" t="s">
        <v>86</v>
      </c>
      <c r="P119" s="12" t="s">
        <v>130</v>
      </c>
      <c r="Z119" s="11" t="str">
        <f t="shared" si="1"/>
        <v>POINT (597012.2506 5471784.379)</v>
      </c>
    </row>
    <row r="120" spans="1:26">
      <c r="A120" s="12" t="s">
        <v>80</v>
      </c>
      <c r="B120" s="12" t="s">
        <v>81</v>
      </c>
      <c r="D120" s="12" t="s">
        <v>128</v>
      </c>
      <c r="F120" s="11" t="s">
        <v>18</v>
      </c>
      <c r="G120" s="10">
        <v>596784.99930000002</v>
      </c>
      <c r="H120" s="10">
        <v>5471910.4649999999</v>
      </c>
      <c r="I120" s="11">
        <v>11</v>
      </c>
      <c r="J120" s="12">
        <v>2006</v>
      </c>
      <c r="M120" s="12" t="s">
        <v>208</v>
      </c>
      <c r="N120" s="11" t="s">
        <v>86</v>
      </c>
      <c r="P120" s="12" t="s">
        <v>130</v>
      </c>
      <c r="Z120" s="11" t="str">
        <f t="shared" si="1"/>
        <v>POINT (596784.9993 5471910.465)</v>
      </c>
    </row>
    <row r="121" spans="1:26">
      <c r="A121" s="12" t="s">
        <v>80</v>
      </c>
      <c r="B121" s="12" t="s">
        <v>81</v>
      </c>
      <c r="D121" s="12" t="s">
        <v>128</v>
      </c>
      <c r="F121" s="11" t="s">
        <v>18</v>
      </c>
      <c r="G121" s="10">
        <v>596747.50080000004</v>
      </c>
      <c r="H121" s="10">
        <v>5471937.6030000001</v>
      </c>
      <c r="I121" s="11">
        <v>11</v>
      </c>
      <c r="J121" s="12">
        <v>2006</v>
      </c>
      <c r="M121" s="12" t="s">
        <v>209</v>
      </c>
      <c r="N121" s="11" t="s">
        <v>86</v>
      </c>
      <c r="P121" s="12" t="s">
        <v>130</v>
      </c>
      <c r="Z121" s="11" t="str">
        <f t="shared" si="1"/>
        <v>POINT (596747.5008 5471937.603)</v>
      </c>
    </row>
    <row r="122" spans="1:26">
      <c r="A122" s="12" t="s">
        <v>80</v>
      </c>
      <c r="B122" s="12" t="s">
        <v>81</v>
      </c>
      <c r="D122" s="12" t="s">
        <v>128</v>
      </c>
      <c r="F122" s="11" t="s">
        <v>18</v>
      </c>
      <c r="G122" s="10">
        <v>596647.77489999996</v>
      </c>
      <c r="H122" s="10">
        <v>5471994.7800000003</v>
      </c>
      <c r="I122" s="11">
        <v>11</v>
      </c>
      <c r="J122" s="12">
        <v>2006</v>
      </c>
      <c r="M122" s="12" t="s">
        <v>210</v>
      </c>
      <c r="N122" s="11" t="s">
        <v>86</v>
      </c>
      <c r="P122" s="12" t="s">
        <v>130</v>
      </c>
      <c r="Z122" s="11" t="str">
        <f t="shared" si="1"/>
        <v>POINT (596647.7749 5471994.78)</v>
      </c>
    </row>
    <row r="123" spans="1:26">
      <c r="A123" s="12" t="s">
        <v>80</v>
      </c>
      <c r="B123" s="12" t="s">
        <v>81</v>
      </c>
      <c r="D123" s="12" t="s">
        <v>128</v>
      </c>
      <c r="F123" s="11" t="s">
        <v>18</v>
      </c>
      <c r="G123" s="10">
        <v>596583.64549999998</v>
      </c>
      <c r="H123" s="10">
        <v>5472050.3609999996</v>
      </c>
      <c r="I123" s="11">
        <v>11</v>
      </c>
      <c r="J123" s="12">
        <v>2006</v>
      </c>
      <c r="M123" s="12" t="s">
        <v>211</v>
      </c>
      <c r="N123" s="11" t="s">
        <v>86</v>
      </c>
      <c r="P123" s="12" t="s">
        <v>130</v>
      </c>
      <c r="Z123" s="11" t="str">
        <f t="shared" si="1"/>
        <v>POINT (596583.6455 5472050.361)</v>
      </c>
    </row>
    <row r="124" spans="1:26">
      <c r="A124" s="12" t="s">
        <v>80</v>
      </c>
      <c r="B124" s="12" t="s">
        <v>81</v>
      </c>
      <c r="D124" s="12" t="s">
        <v>128</v>
      </c>
      <c r="F124" s="11" t="s">
        <v>18</v>
      </c>
      <c r="G124" s="10">
        <v>596327.41090000002</v>
      </c>
      <c r="H124" s="10">
        <v>5472174.8430000003</v>
      </c>
      <c r="I124" s="11">
        <v>11</v>
      </c>
      <c r="J124" s="12">
        <v>2006</v>
      </c>
      <c r="M124" s="12" t="s">
        <v>212</v>
      </c>
      <c r="N124" s="11" t="s">
        <v>86</v>
      </c>
      <c r="P124" s="12" t="s">
        <v>130</v>
      </c>
      <c r="Z124" s="11" t="str">
        <f t="shared" si="1"/>
        <v>POINT (596327.4109 5472174.843)</v>
      </c>
    </row>
    <row r="125" spans="1:26">
      <c r="A125" s="12" t="s">
        <v>80</v>
      </c>
      <c r="B125" s="12" t="s">
        <v>81</v>
      </c>
      <c r="D125" s="12" t="s">
        <v>128</v>
      </c>
      <c r="F125" s="11" t="s">
        <v>18</v>
      </c>
      <c r="G125" s="10">
        <v>596265.9523</v>
      </c>
      <c r="H125" s="10">
        <v>5472202.6749999998</v>
      </c>
      <c r="I125" s="11">
        <v>11</v>
      </c>
      <c r="J125" s="12">
        <v>2006</v>
      </c>
      <c r="M125" s="12" t="s">
        <v>213</v>
      </c>
      <c r="N125" s="11" t="s">
        <v>86</v>
      </c>
      <c r="P125" s="12" t="s">
        <v>130</v>
      </c>
      <c r="Z125" s="11" t="str">
        <f t="shared" si="1"/>
        <v>POINT (596265.9523 5472202.675)</v>
      </c>
    </row>
    <row r="126" spans="1:26">
      <c r="A126" s="12" t="s">
        <v>80</v>
      </c>
      <c r="B126" s="12" t="s">
        <v>81</v>
      </c>
      <c r="D126" s="12" t="s">
        <v>128</v>
      </c>
      <c r="F126" s="11" t="s">
        <v>18</v>
      </c>
      <c r="G126" s="10">
        <v>595820.17870000005</v>
      </c>
      <c r="H126" s="10">
        <v>5472458.4050000003</v>
      </c>
      <c r="I126" s="11">
        <v>11</v>
      </c>
      <c r="J126" s="12">
        <v>2006</v>
      </c>
      <c r="M126" s="12" t="s">
        <v>214</v>
      </c>
      <c r="N126" s="11" t="s">
        <v>86</v>
      </c>
      <c r="P126" s="12" t="s">
        <v>130</v>
      </c>
      <c r="Z126" s="11" t="str">
        <f t="shared" si="1"/>
        <v>POINT (595820.1787 5472458.405)</v>
      </c>
    </row>
    <row r="127" spans="1:26">
      <c r="A127" s="12" t="s">
        <v>80</v>
      </c>
      <c r="B127" s="12" t="s">
        <v>81</v>
      </c>
      <c r="D127" s="12" t="s">
        <v>128</v>
      </c>
      <c r="F127" s="11" t="s">
        <v>18</v>
      </c>
      <c r="G127" s="10">
        <v>595657.65179999999</v>
      </c>
      <c r="H127" s="10">
        <v>5472331.0159999998</v>
      </c>
      <c r="I127" s="11">
        <v>11</v>
      </c>
      <c r="J127" s="12">
        <v>2006</v>
      </c>
      <c r="M127" s="12" t="s">
        <v>215</v>
      </c>
      <c r="N127" s="11" t="s">
        <v>86</v>
      </c>
      <c r="P127" s="12" t="s">
        <v>130</v>
      </c>
      <c r="Z127" s="11" t="str">
        <f t="shared" si="1"/>
        <v>POINT (595657.6518 5472331.016)</v>
      </c>
    </row>
    <row r="128" spans="1:26">
      <c r="A128" s="12" t="s">
        <v>80</v>
      </c>
      <c r="B128" s="12" t="s">
        <v>81</v>
      </c>
      <c r="D128" s="12" t="s">
        <v>128</v>
      </c>
      <c r="F128" s="11" t="s">
        <v>18</v>
      </c>
      <c r="G128" s="10">
        <v>595875.27910000004</v>
      </c>
      <c r="H128" s="10">
        <v>5472130.21</v>
      </c>
      <c r="I128" s="11">
        <v>11</v>
      </c>
      <c r="J128" s="12">
        <v>2006</v>
      </c>
      <c r="M128" s="12" t="s">
        <v>216</v>
      </c>
      <c r="N128" s="11" t="s">
        <v>86</v>
      </c>
      <c r="P128" s="12" t="s">
        <v>130</v>
      </c>
      <c r="Z128" s="11" t="str">
        <f t="shared" si="1"/>
        <v>POINT (595875.2791 5472130.21)</v>
      </c>
    </row>
    <row r="129" spans="1:26">
      <c r="A129" s="12" t="s">
        <v>80</v>
      </c>
      <c r="B129" s="12" t="s">
        <v>81</v>
      </c>
      <c r="D129" s="12" t="s">
        <v>128</v>
      </c>
      <c r="F129" s="11" t="s">
        <v>18</v>
      </c>
      <c r="G129" s="10">
        <v>596416.29119999998</v>
      </c>
      <c r="H129" s="10">
        <v>5471702.6830000002</v>
      </c>
      <c r="I129" s="11">
        <v>11</v>
      </c>
      <c r="J129" s="12">
        <v>2006</v>
      </c>
      <c r="M129" s="12" t="s">
        <v>217</v>
      </c>
      <c r="N129" s="11" t="s">
        <v>86</v>
      </c>
      <c r="P129" s="12" t="s">
        <v>130</v>
      </c>
      <c r="Z129" s="11" t="str">
        <f t="shared" si="1"/>
        <v>POINT (596416.2912 5471702.683)</v>
      </c>
    </row>
    <row r="130" spans="1:26">
      <c r="A130" s="12" t="s">
        <v>80</v>
      </c>
      <c r="B130" s="12" t="s">
        <v>81</v>
      </c>
      <c r="D130" s="12" t="s">
        <v>128</v>
      </c>
      <c r="F130" s="11" t="s">
        <v>18</v>
      </c>
      <c r="G130" s="10">
        <v>596496.85840000003</v>
      </c>
      <c r="H130" s="10">
        <v>5471661.8449999997</v>
      </c>
      <c r="I130" s="11">
        <v>11</v>
      </c>
      <c r="J130" s="12">
        <v>2006</v>
      </c>
      <c r="M130" s="12" t="s">
        <v>218</v>
      </c>
      <c r="N130" s="11" t="s">
        <v>86</v>
      </c>
      <c r="P130" s="12" t="s">
        <v>130</v>
      </c>
      <c r="Z130" s="11" t="str">
        <f t="shared" si="1"/>
        <v>POINT (596496.8584 5471661.845)</v>
      </c>
    </row>
    <row r="131" spans="1:26">
      <c r="A131" s="12" t="s">
        <v>80</v>
      </c>
      <c r="B131" s="12" t="s">
        <v>81</v>
      </c>
      <c r="D131" s="12" t="s">
        <v>128</v>
      </c>
      <c r="F131" s="11" t="s">
        <v>18</v>
      </c>
      <c r="G131" s="10">
        <v>598061.82420000003</v>
      </c>
      <c r="H131" s="10">
        <v>5471260.4000000004</v>
      </c>
      <c r="I131" s="11">
        <v>11</v>
      </c>
      <c r="J131" s="12">
        <v>2006</v>
      </c>
      <c r="M131" s="12" t="s">
        <v>219</v>
      </c>
      <c r="N131" s="11" t="s">
        <v>86</v>
      </c>
      <c r="P131" s="12" t="s">
        <v>130</v>
      </c>
      <c r="Z131" s="11" t="str">
        <f t="shared" ref="Z131:Z194" si="2">CONCATENATE("POINT (",G131," ",H131,")")</f>
        <v>POINT (598061.8242 5471260.4)</v>
      </c>
    </row>
    <row r="132" spans="1:26">
      <c r="A132" s="12" t="s">
        <v>80</v>
      </c>
      <c r="B132" s="12" t="s">
        <v>81</v>
      </c>
      <c r="D132" s="12" t="s">
        <v>128</v>
      </c>
      <c r="F132" s="11" t="s">
        <v>18</v>
      </c>
      <c r="G132" s="10">
        <v>597959.35789999994</v>
      </c>
      <c r="H132" s="10">
        <v>5471266.3509999998</v>
      </c>
      <c r="I132" s="11">
        <v>11</v>
      </c>
      <c r="J132" s="12">
        <v>2006</v>
      </c>
      <c r="M132" s="12" t="s">
        <v>220</v>
      </c>
      <c r="N132" s="11" t="s">
        <v>86</v>
      </c>
      <c r="P132" s="12" t="s">
        <v>130</v>
      </c>
      <c r="Z132" s="11" t="str">
        <f t="shared" si="2"/>
        <v>POINT (597959.3579 5471266.351)</v>
      </c>
    </row>
    <row r="133" spans="1:26">
      <c r="A133" s="12" t="s">
        <v>80</v>
      </c>
      <c r="B133" s="12" t="s">
        <v>81</v>
      </c>
      <c r="D133" s="12" t="s">
        <v>128</v>
      </c>
      <c r="F133" s="11" t="s">
        <v>18</v>
      </c>
      <c r="G133" s="10">
        <v>597943.05409999995</v>
      </c>
      <c r="H133" s="10">
        <v>5471366.1430000002</v>
      </c>
      <c r="I133" s="11">
        <v>11</v>
      </c>
      <c r="J133" s="12">
        <v>2006</v>
      </c>
      <c r="M133" s="12" t="s">
        <v>221</v>
      </c>
      <c r="N133" s="11" t="s">
        <v>86</v>
      </c>
      <c r="P133" s="12" t="s">
        <v>130</v>
      </c>
      <c r="Z133" s="11" t="str">
        <f t="shared" si="2"/>
        <v>POINT (597943.0541 5471366.143)</v>
      </c>
    </row>
    <row r="134" spans="1:26">
      <c r="A134" s="12" t="s">
        <v>80</v>
      </c>
      <c r="B134" s="12" t="s">
        <v>81</v>
      </c>
      <c r="D134" s="12" t="s">
        <v>128</v>
      </c>
      <c r="F134" s="11" t="s">
        <v>18</v>
      </c>
      <c r="G134" s="10">
        <v>598088.2757</v>
      </c>
      <c r="H134" s="10">
        <v>5471364.2929999996</v>
      </c>
      <c r="I134" s="11">
        <v>11</v>
      </c>
      <c r="J134" s="12">
        <v>2006</v>
      </c>
      <c r="M134" s="12" t="s">
        <v>222</v>
      </c>
      <c r="N134" s="11" t="s">
        <v>86</v>
      </c>
      <c r="P134" s="12" t="s">
        <v>130</v>
      </c>
      <c r="Z134" s="11" t="str">
        <f t="shared" si="2"/>
        <v>POINT (598088.2757 5471364.293)</v>
      </c>
    </row>
    <row r="135" spans="1:26">
      <c r="A135" s="12" t="s">
        <v>80</v>
      </c>
      <c r="B135" s="12" t="s">
        <v>81</v>
      </c>
      <c r="D135" s="12" t="s">
        <v>128</v>
      </c>
      <c r="F135" s="11" t="s">
        <v>18</v>
      </c>
      <c r="G135" s="10">
        <v>598225.24280000001</v>
      </c>
      <c r="H135" s="10">
        <v>5471620.2929999996</v>
      </c>
      <c r="I135" s="11">
        <v>11</v>
      </c>
      <c r="J135" s="12">
        <v>2006</v>
      </c>
      <c r="M135" s="12" t="s">
        <v>223</v>
      </c>
      <c r="N135" s="11" t="s">
        <v>86</v>
      </c>
      <c r="P135" s="12" t="s">
        <v>130</v>
      </c>
      <c r="Z135" s="11" t="str">
        <f t="shared" si="2"/>
        <v>POINT (598225.2428 5471620.293)</v>
      </c>
    </row>
    <row r="136" spans="1:26">
      <c r="A136" s="12" t="s">
        <v>80</v>
      </c>
      <c r="B136" s="12" t="s">
        <v>81</v>
      </c>
      <c r="D136" s="12" t="s">
        <v>128</v>
      </c>
      <c r="F136" s="11" t="s">
        <v>18</v>
      </c>
      <c r="G136" s="10">
        <v>598184.59310000006</v>
      </c>
      <c r="H136" s="10">
        <v>5471660.71</v>
      </c>
      <c r="I136" s="11">
        <v>11</v>
      </c>
      <c r="J136" s="12">
        <v>2006</v>
      </c>
      <c r="M136" s="12" t="s">
        <v>224</v>
      </c>
      <c r="N136" s="11" t="s">
        <v>86</v>
      </c>
      <c r="P136" s="12" t="s">
        <v>130</v>
      </c>
      <c r="Z136" s="11" t="str">
        <f t="shared" si="2"/>
        <v>POINT (598184.5931 5471660.71)</v>
      </c>
    </row>
    <row r="137" spans="1:26">
      <c r="A137" s="12" t="s">
        <v>80</v>
      </c>
      <c r="B137" s="12" t="s">
        <v>81</v>
      </c>
      <c r="D137" s="12" t="s">
        <v>128</v>
      </c>
      <c r="F137" s="11" t="s">
        <v>18</v>
      </c>
      <c r="G137" s="10">
        <v>598079.05220000003</v>
      </c>
      <c r="H137" s="10">
        <v>5471676.6109999996</v>
      </c>
      <c r="I137" s="11">
        <v>11</v>
      </c>
      <c r="J137" s="12">
        <v>2006</v>
      </c>
      <c r="M137" s="12" t="s">
        <v>225</v>
      </c>
      <c r="N137" s="11" t="s">
        <v>86</v>
      </c>
      <c r="P137" s="12" t="s">
        <v>130</v>
      </c>
      <c r="Z137" s="11" t="str">
        <f t="shared" si="2"/>
        <v>POINT (598079.0522 5471676.611)</v>
      </c>
    </row>
    <row r="138" spans="1:26">
      <c r="A138" s="12" t="s">
        <v>80</v>
      </c>
      <c r="B138" s="12" t="s">
        <v>81</v>
      </c>
      <c r="D138" s="12" t="s">
        <v>128</v>
      </c>
      <c r="F138" s="11" t="s">
        <v>18</v>
      </c>
      <c r="G138" s="10">
        <v>598160.75870000001</v>
      </c>
      <c r="H138" s="10">
        <v>5471815.9680000003</v>
      </c>
      <c r="I138" s="11">
        <v>11</v>
      </c>
      <c r="J138" s="12">
        <v>2006</v>
      </c>
      <c r="M138" s="12" t="s">
        <v>226</v>
      </c>
      <c r="N138" s="11" t="s">
        <v>86</v>
      </c>
      <c r="P138" s="12" t="s">
        <v>130</v>
      </c>
      <c r="Z138" s="11" t="str">
        <f t="shared" si="2"/>
        <v>POINT (598160.7587 5471815.968)</v>
      </c>
    </row>
    <row r="139" spans="1:26">
      <c r="A139" s="12" t="s">
        <v>80</v>
      </c>
      <c r="B139" s="12" t="s">
        <v>81</v>
      </c>
      <c r="D139" s="12" t="s">
        <v>128</v>
      </c>
      <c r="F139" s="11" t="s">
        <v>18</v>
      </c>
      <c r="G139" s="10">
        <v>598239.42339999997</v>
      </c>
      <c r="H139" s="10">
        <v>5471881.8770000003</v>
      </c>
      <c r="I139" s="11">
        <v>11</v>
      </c>
      <c r="J139" s="12">
        <v>2006</v>
      </c>
      <c r="M139" s="12" t="s">
        <v>227</v>
      </c>
      <c r="N139" s="11" t="s">
        <v>86</v>
      </c>
      <c r="P139" s="12" t="s">
        <v>130</v>
      </c>
      <c r="Z139" s="11" t="str">
        <f t="shared" si="2"/>
        <v>POINT (598239.4234 5471881.877)</v>
      </c>
    </row>
    <row r="140" spans="1:26">
      <c r="A140" s="12" t="s">
        <v>80</v>
      </c>
      <c r="B140" s="12" t="s">
        <v>81</v>
      </c>
      <c r="D140" s="12" t="s">
        <v>128</v>
      </c>
      <c r="F140" s="11" t="s">
        <v>18</v>
      </c>
      <c r="G140" s="10">
        <v>598219.37419999996</v>
      </c>
      <c r="H140" s="10">
        <v>5472230.6969999997</v>
      </c>
      <c r="I140" s="11">
        <v>11</v>
      </c>
      <c r="J140" s="12">
        <v>2006</v>
      </c>
      <c r="M140" s="12" t="s">
        <v>228</v>
      </c>
      <c r="N140" s="11" t="s">
        <v>86</v>
      </c>
      <c r="P140" s="12" t="s">
        <v>130</v>
      </c>
      <c r="Z140" s="11" t="str">
        <f t="shared" si="2"/>
        <v>POINT (598219.3742 5472230.697)</v>
      </c>
    </row>
    <row r="141" spans="1:26">
      <c r="A141" s="12" t="s">
        <v>80</v>
      </c>
      <c r="B141" s="12" t="s">
        <v>81</v>
      </c>
      <c r="D141" s="12" t="s">
        <v>128</v>
      </c>
      <c r="F141" s="11" t="s">
        <v>18</v>
      </c>
      <c r="G141" s="10">
        <v>598299.71089999995</v>
      </c>
      <c r="H141" s="10">
        <v>5472445.6509999996</v>
      </c>
      <c r="I141" s="11">
        <v>11</v>
      </c>
      <c r="J141" s="12">
        <v>2006</v>
      </c>
      <c r="M141" s="12" t="s">
        <v>229</v>
      </c>
      <c r="N141" s="11" t="s">
        <v>86</v>
      </c>
      <c r="P141" s="12" t="s">
        <v>130</v>
      </c>
      <c r="Z141" s="11" t="str">
        <f t="shared" si="2"/>
        <v>POINT (598299.7109 5472445.651)</v>
      </c>
    </row>
    <row r="142" spans="1:26">
      <c r="A142" s="12" t="s">
        <v>80</v>
      </c>
      <c r="B142" s="12" t="s">
        <v>81</v>
      </c>
      <c r="D142" s="12" t="s">
        <v>128</v>
      </c>
      <c r="F142" s="11" t="s">
        <v>18</v>
      </c>
      <c r="G142" s="10">
        <v>598707.82709999999</v>
      </c>
      <c r="H142" s="10">
        <v>5471346.5120000001</v>
      </c>
      <c r="I142" s="11">
        <v>11</v>
      </c>
      <c r="J142" s="12">
        <v>2006</v>
      </c>
      <c r="M142" s="12" t="s">
        <v>230</v>
      </c>
      <c r="N142" s="11" t="s">
        <v>86</v>
      </c>
      <c r="P142" s="12" t="s">
        <v>130</v>
      </c>
      <c r="Z142" s="11" t="str">
        <f t="shared" si="2"/>
        <v>POINT (598707.8271 5471346.512)</v>
      </c>
    </row>
    <row r="143" spans="1:26">
      <c r="A143" s="12" t="s">
        <v>80</v>
      </c>
      <c r="B143" s="12" t="s">
        <v>81</v>
      </c>
      <c r="D143" s="12" t="s">
        <v>128</v>
      </c>
      <c r="F143" s="11" t="s">
        <v>18</v>
      </c>
      <c r="G143" s="10">
        <v>598826.85809999995</v>
      </c>
      <c r="H143" s="10">
        <v>5471508.7929999996</v>
      </c>
      <c r="I143" s="11">
        <v>11</v>
      </c>
      <c r="J143" s="12">
        <v>2006</v>
      </c>
      <c r="M143" s="12" t="s">
        <v>231</v>
      </c>
      <c r="N143" s="11" t="s">
        <v>86</v>
      </c>
      <c r="P143" s="12" t="s">
        <v>130</v>
      </c>
      <c r="Z143" s="11" t="str">
        <f t="shared" si="2"/>
        <v>POINT (598826.8581 5471508.793)</v>
      </c>
    </row>
    <row r="144" spans="1:26">
      <c r="A144" s="12" t="s">
        <v>80</v>
      </c>
      <c r="B144" s="12" t="s">
        <v>81</v>
      </c>
      <c r="D144" s="12" t="s">
        <v>128</v>
      </c>
      <c r="F144" s="11" t="s">
        <v>18</v>
      </c>
      <c r="G144" s="10">
        <v>598808.55900000001</v>
      </c>
      <c r="H144" s="10">
        <v>5471557.392</v>
      </c>
      <c r="I144" s="11">
        <v>11</v>
      </c>
      <c r="J144" s="12">
        <v>2006</v>
      </c>
      <c r="M144" s="12" t="s">
        <v>232</v>
      </c>
      <c r="N144" s="11" t="s">
        <v>86</v>
      </c>
      <c r="P144" s="12" t="s">
        <v>130</v>
      </c>
      <c r="Z144" s="11" t="str">
        <f t="shared" si="2"/>
        <v>POINT (598808.559 5471557.392)</v>
      </c>
    </row>
    <row r="145" spans="1:26">
      <c r="A145" s="12" t="s">
        <v>80</v>
      </c>
      <c r="B145" s="12" t="s">
        <v>81</v>
      </c>
      <c r="D145" s="12" t="s">
        <v>128</v>
      </c>
      <c r="F145" s="11" t="s">
        <v>18</v>
      </c>
      <c r="G145" s="10">
        <v>598651.04980000004</v>
      </c>
      <c r="H145" s="10">
        <v>5471596.8099999996</v>
      </c>
      <c r="I145" s="11">
        <v>11</v>
      </c>
      <c r="J145" s="12">
        <v>2006</v>
      </c>
      <c r="M145" s="12" t="s">
        <v>233</v>
      </c>
      <c r="N145" s="11" t="s">
        <v>86</v>
      </c>
      <c r="P145" s="12" t="s">
        <v>130</v>
      </c>
      <c r="Z145" s="11" t="str">
        <f t="shared" si="2"/>
        <v>POINT (598651.0498 5471596.81)</v>
      </c>
    </row>
    <row r="146" spans="1:26">
      <c r="A146" s="12" t="s">
        <v>80</v>
      </c>
      <c r="B146" s="12" t="s">
        <v>81</v>
      </c>
      <c r="D146" s="12" t="s">
        <v>128</v>
      </c>
      <c r="F146" s="11" t="s">
        <v>18</v>
      </c>
      <c r="G146" s="10">
        <v>598877.9669</v>
      </c>
      <c r="H146" s="10">
        <v>5471613.1349999998</v>
      </c>
      <c r="I146" s="11">
        <v>11</v>
      </c>
      <c r="J146" s="12">
        <v>2006</v>
      </c>
      <c r="M146" s="12" t="s">
        <v>234</v>
      </c>
      <c r="N146" s="11" t="s">
        <v>86</v>
      </c>
      <c r="P146" s="12" t="s">
        <v>130</v>
      </c>
      <c r="Z146" s="11" t="str">
        <f t="shared" si="2"/>
        <v>POINT (598877.9669 5471613.135)</v>
      </c>
    </row>
    <row r="147" spans="1:26">
      <c r="A147" s="12" t="s">
        <v>80</v>
      </c>
      <c r="B147" s="12" t="s">
        <v>81</v>
      </c>
      <c r="D147" s="12" t="s">
        <v>128</v>
      </c>
      <c r="F147" s="11" t="s">
        <v>18</v>
      </c>
      <c r="G147" s="10">
        <v>599214.72129999998</v>
      </c>
      <c r="H147" s="10">
        <v>5471576.9689999996</v>
      </c>
      <c r="I147" s="11">
        <v>11</v>
      </c>
      <c r="J147" s="12">
        <v>2006</v>
      </c>
      <c r="M147" s="12" t="s">
        <v>235</v>
      </c>
      <c r="N147" s="11" t="s">
        <v>86</v>
      </c>
      <c r="P147" s="12" t="s">
        <v>130</v>
      </c>
      <c r="Z147" s="11" t="str">
        <f t="shared" si="2"/>
        <v>POINT (599214.7213 5471576.969)</v>
      </c>
    </row>
    <row r="148" spans="1:26">
      <c r="A148" s="12" t="s">
        <v>80</v>
      </c>
      <c r="B148" s="12" t="s">
        <v>81</v>
      </c>
      <c r="D148" s="12" t="s">
        <v>128</v>
      </c>
      <c r="F148" s="11" t="s">
        <v>18</v>
      </c>
      <c r="G148" s="10">
        <v>599329.76199999999</v>
      </c>
      <c r="H148" s="10">
        <v>5471637.9919999996</v>
      </c>
      <c r="I148" s="11">
        <v>11</v>
      </c>
      <c r="J148" s="12">
        <v>2006</v>
      </c>
      <c r="M148" s="12" t="s">
        <v>236</v>
      </c>
      <c r="N148" s="11" t="s">
        <v>86</v>
      </c>
      <c r="P148" s="12" t="s">
        <v>130</v>
      </c>
      <c r="Z148" s="11" t="str">
        <f t="shared" si="2"/>
        <v>POINT (599329.762 5471637.992)</v>
      </c>
    </row>
    <row r="149" spans="1:26">
      <c r="A149" s="12" t="s">
        <v>80</v>
      </c>
      <c r="B149" s="12" t="s">
        <v>81</v>
      </c>
      <c r="D149" s="12" t="s">
        <v>128</v>
      </c>
      <c r="F149" s="11" t="s">
        <v>18</v>
      </c>
      <c r="G149" s="10">
        <v>599554.85919999995</v>
      </c>
      <c r="H149" s="10">
        <v>5471714.3629999999</v>
      </c>
      <c r="I149" s="11">
        <v>11</v>
      </c>
      <c r="J149" s="12">
        <v>2006</v>
      </c>
      <c r="M149" s="12" t="s">
        <v>237</v>
      </c>
      <c r="N149" s="11" t="s">
        <v>86</v>
      </c>
      <c r="P149" s="12" t="s">
        <v>130</v>
      </c>
      <c r="Z149" s="11" t="str">
        <f t="shared" si="2"/>
        <v>POINT (599554.8592 5471714.363)</v>
      </c>
    </row>
    <row r="150" spans="1:26">
      <c r="A150" s="12" t="s">
        <v>80</v>
      </c>
      <c r="B150" s="12" t="s">
        <v>81</v>
      </c>
      <c r="D150" s="12" t="s">
        <v>128</v>
      </c>
      <c r="F150" s="11" t="s">
        <v>18</v>
      </c>
      <c r="G150" s="10">
        <v>599470.55680000002</v>
      </c>
      <c r="H150" s="10">
        <v>5471839.6040000003</v>
      </c>
      <c r="I150" s="11">
        <v>11</v>
      </c>
      <c r="J150" s="12">
        <v>2006</v>
      </c>
      <c r="M150" s="12" t="s">
        <v>238</v>
      </c>
      <c r="N150" s="11" t="s">
        <v>86</v>
      </c>
      <c r="P150" s="12" t="s">
        <v>130</v>
      </c>
      <c r="Z150" s="11" t="str">
        <f t="shared" si="2"/>
        <v>POINT (599470.5568 5471839.604)</v>
      </c>
    </row>
    <row r="151" spans="1:26">
      <c r="A151" s="12" t="s">
        <v>80</v>
      </c>
      <c r="B151" s="12" t="s">
        <v>81</v>
      </c>
      <c r="D151" s="12" t="s">
        <v>128</v>
      </c>
      <c r="F151" s="11" t="s">
        <v>18</v>
      </c>
      <c r="G151" s="10">
        <v>599161.6139</v>
      </c>
      <c r="H151" s="10">
        <v>5471944.0930000003</v>
      </c>
      <c r="I151" s="11">
        <v>11</v>
      </c>
      <c r="J151" s="12">
        <v>2006</v>
      </c>
      <c r="M151" s="12" t="s">
        <v>239</v>
      </c>
      <c r="N151" s="11" t="s">
        <v>86</v>
      </c>
      <c r="P151" s="12" t="s">
        <v>130</v>
      </c>
      <c r="Z151" s="11" t="str">
        <f t="shared" si="2"/>
        <v>POINT (599161.6139 5471944.093)</v>
      </c>
    </row>
    <row r="152" spans="1:26">
      <c r="A152" s="12" t="s">
        <v>80</v>
      </c>
      <c r="B152" s="12" t="s">
        <v>81</v>
      </c>
      <c r="D152" s="12" t="s">
        <v>128</v>
      </c>
      <c r="F152" s="11" t="s">
        <v>18</v>
      </c>
      <c r="G152" s="10">
        <v>598913.33409999998</v>
      </c>
      <c r="H152" s="10">
        <v>5472066.3760000002</v>
      </c>
      <c r="I152" s="11">
        <v>11</v>
      </c>
      <c r="J152" s="12">
        <v>2006</v>
      </c>
      <c r="M152" s="12" t="s">
        <v>240</v>
      </c>
      <c r="N152" s="11" t="s">
        <v>86</v>
      </c>
      <c r="P152" s="12" t="s">
        <v>130</v>
      </c>
      <c r="Z152" s="11" t="str">
        <f t="shared" si="2"/>
        <v>POINT (598913.3341 5472066.376)</v>
      </c>
    </row>
    <row r="153" spans="1:26">
      <c r="A153" s="12" t="s">
        <v>80</v>
      </c>
      <c r="B153" s="12" t="s">
        <v>81</v>
      </c>
      <c r="D153" s="12" t="s">
        <v>128</v>
      </c>
      <c r="F153" s="11" t="s">
        <v>18</v>
      </c>
      <c r="G153" s="10">
        <v>599373.28899999999</v>
      </c>
      <c r="H153" s="10">
        <v>5471079.4230000004</v>
      </c>
      <c r="I153" s="11">
        <v>11</v>
      </c>
      <c r="J153" s="12">
        <v>2006</v>
      </c>
      <c r="M153" s="12" t="s">
        <v>241</v>
      </c>
      <c r="N153" s="11" t="s">
        <v>86</v>
      </c>
      <c r="P153" s="12" t="s">
        <v>130</v>
      </c>
      <c r="Z153" s="11" t="str">
        <f t="shared" si="2"/>
        <v>POINT (599373.289 5471079.423)</v>
      </c>
    </row>
    <row r="154" spans="1:26">
      <c r="A154" s="12" t="s">
        <v>80</v>
      </c>
      <c r="B154" s="12" t="s">
        <v>81</v>
      </c>
      <c r="D154" s="12" t="s">
        <v>128</v>
      </c>
      <c r="F154" s="11" t="s">
        <v>18</v>
      </c>
      <c r="G154" s="10">
        <v>599133.38760000002</v>
      </c>
      <c r="H154" s="10">
        <v>5471057.2829999998</v>
      </c>
      <c r="I154" s="11">
        <v>11</v>
      </c>
      <c r="J154" s="12">
        <v>2006</v>
      </c>
      <c r="M154" s="12" t="s">
        <v>242</v>
      </c>
      <c r="N154" s="11" t="s">
        <v>86</v>
      </c>
      <c r="P154" s="12" t="s">
        <v>130</v>
      </c>
      <c r="Z154" s="11" t="str">
        <f t="shared" si="2"/>
        <v>POINT (599133.3876 5471057.283)</v>
      </c>
    </row>
    <row r="155" spans="1:26">
      <c r="A155" s="12" t="s">
        <v>80</v>
      </c>
      <c r="B155" s="12" t="s">
        <v>81</v>
      </c>
      <c r="D155" s="12" t="s">
        <v>128</v>
      </c>
      <c r="F155" s="11" t="s">
        <v>18</v>
      </c>
      <c r="G155" s="10">
        <v>598947.32830000005</v>
      </c>
      <c r="H155" s="10">
        <v>5470988.3080000002</v>
      </c>
      <c r="I155" s="11">
        <v>11</v>
      </c>
      <c r="J155" s="12">
        <v>2006</v>
      </c>
      <c r="M155" s="12" t="s">
        <v>243</v>
      </c>
      <c r="N155" s="11" t="s">
        <v>86</v>
      </c>
      <c r="P155" s="12" t="s">
        <v>130</v>
      </c>
      <c r="Z155" s="11" t="str">
        <f t="shared" si="2"/>
        <v>POINT (598947.3283 5470988.308)</v>
      </c>
    </row>
    <row r="156" spans="1:26">
      <c r="A156" s="12" t="s">
        <v>80</v>
      </c>
      <c r="B156" s="12" t="s">
        <v>81</v>
      </c>
      <c r="D156" s="12" t="s">
        <v>128</v>
      </c>
      <c r="F156" s="11" t="s">
        <v>18</v>
      </c>
      <c r="G156" s="10">
        <v>598799.75809999998</v>
      </c>
      <c r="H156" s="10">
        <v>5470998.9890000001</v>
      </c>
      <c r="I156" s="11">
        <v>11</v>
      </c>
      <c r="J156" s="12">
        <v>2006</v>
      </c>
      <c r="M156" s="12" t="s">
        <v>244</v>
      </c>
      <c r="N156" s="11" t="s">
        <v>86</v>
      </c>
      <c r="P156" s="12" t="s">
        <v>130</v>
      </c>
      <c r="Z156" s="11" t="str">
        <f t="shared" si="2"/>
        <v>POINT (598799.7581 5470998.989)</v>
      </c>
    </row>
    <row r="157" spans="1:26">
      <c r="A157" s="12" t="s">
        <v>80</v>
      </c>
      <c r="B157" s="12" t="s">
        <v>81</v>
      </c>
      <c r="D157" s="12" t="s">
        <v>128</v>
      </c>
      <c r="F157" s="11" t="s">
        <v>18</v>
      </c>
      <c r="G157" s="10">
        <v>598543.00490000006</v>
      </c>
      <c r="H157" s="10">
        <v>5471025.5</v>
      </c>
      <c r="I157" s="11">
        <v>11</v>
      </c>
      <c r="J157" s="12">
        <v>2006</v>
      </c>
      <c r="M157" s="12" t="s">
        <v>245</v>
      </c>
      <c r="N157" s="11" t="s">
        <v>86</v>
      </c>
      <c r="P157" s="12" t="s">
        <v>130</v>
      </c>
      <c r="Z157" s="11" t="str">
        <f t="shared" si="2"/>
        <v>POINT (598543.0049 5471025.5)</v>
      </c>
    </row>
    <row r="158" spans="1:26">
      <c r="A158" s="12" t="s">
        <v>80</v>
      </c>
      <c r="B158" s="12" t="s">
        <v>81</v>
      </c>
      <c r="D158" s="12" t="s">
        <v>128</v>
      </c>
      <c r="F158" s="11" t="s">
        <v>18</v>
      </c>
      <c r="G158" s="10">
        <v>598343.86120000004</v>
      </c>
      <c r="H158" s="10">
        <v>5470997.4560000002</v>
      </c>
      <c r="I158" s="11">
        <v>11</v>
      </c>
      <c r="J158" s="12">
        <v>2006</v>
      </c>
      <c r="M158" s="12" t="s">
        <v>246</v>
      </c>
      <c r="N158" s="11" t="s">
        <v>86</v>
      </c>
      <c r="P158" s="12" t="s">
        <v>130</v>
      </c>
      <c r="Z158" s="11" t="str">
        <f t="shared" si="2"/>
        <v>POINT (598343.8612 5470997.456)</v>
      </c>
    </row>
    <row r="159" spans="1:26">
      <c r="A159" s="12" t="s">
        <v>80</v>
      </c>
      <c r="B159" s="12" t="s">
        <v>81</v>
      </c>
      <c r="D159" s="12" t="s">
        <v>128</v>
      </c>
      <c r="F159" s="11" t="s">
        <v>18</v>
      </c>
      <c r="G159" s="10">
        <v>598215.34199999995</v>
      </c>
      <c r="H159" s="10">
        <v>5470998.4859999996</v>
      </c>
      <c r="I159" s="11">
        <v>11</v>
      </c>
      <c r="J159" s="12">
        <v>2006</v>
      </c>
      <c r="M159" s="12" t="s">
        <v>247</v>
      </c>
      <c r="N159" s="11" t="s">
        <v>86</v>
      </c>
      <c r="P159" s="12" t="s">
        <v>130</v>
      </c>
      <c r="Z159" s="11" t="str">
        <f t="shared" si="2"/>
        <v>POINT (598215.342 5470998.486)</v>
      </c>
    </row>
    <row r="160" spans="1:26">
      <c r="A160" s="12" t="s">
        <v>80</v>
      </c>
      <c r="B160" s="12" t="s">
        <v>81</v>
      </c>
      <c r="D160" s="12" t="s">
        <v>128</v>
      </c>
      <c r="F160" s="11" t="s">
        <v>18</v>
      </c>
      <c r="G160" s="10">
        <v>597644.55859999999</v>
      </c>
      <c r="H160" s="10">
        <v>5471007.1849999996</v>
      </c>
      <c r="I160" s="11">
        <v>11</v>
      </c>
      <c r="J160" s="12">
        <v>2006</v>
      </c>
      <c r="M160" s="12" t="s">
        <v>248</v>
      </c>
      <c r="N160" s="11" t="s">
        <v>86</v>
      </c>
      <c r="P160" s="12" t="s">
        <v>130</v>
      </c>
      <c r="Z160" s="11" t="str">
        <f t="shared" si="2"/>
        <v>POINT (597644.5586 5471007.185)</v>
      </c>
    </row>
    <row r="161" spans="1:26">
      <c r="A161" s="12" t="s">
        <v>80</v>
      </c>
      <c r="B161" s="12" t="s">
        <v>81</v>
      </c>
      <c r="D161" s="12" t="s">
        <v>128</v>
      </c>
      <c r="F161" s="11" t="s">
        <v>18</v>
      </c>
      <c r="G161" s="10">
        <v>598809.60380000004</v>
      </c>
      <c r="H161" s="10">
        <v>5470251.875</v>
      </c>
      <c r="I161" s="11">
        <v>11</v>
      </c>
      <c r="J161" s="12">
        <v>2006</v>
      </c>
      <c r="M161" s="12" t="s">
        <v>249</v>
      </c>
      <c r="N161" s="11" t="s">
        <v>86</v>
      </c>
      <c r="P161" s="12" t="s">
        <v>130</v>
      </c>
      <c r="Z161" s="11" t="str">
        <f t="shared" si="2"/>
        <v>POINT (598809.6038 5470251.875)</v>
      </c>
    </row>
    <row r="162" spans="1:26">
      <c r="A162" s="12" t="s">
        <v>80</v>
      </c>
      <c r="B162" s="12" t="s">
        <v>81</v>
      </c>
      <c r="D162" s="12" t="s">
        <v>128</v>
      </c>
      <c r="F162" s="11" t="s">
        <v>18</v>
      </c>
      <c r="G162" s="10">
        <v>598918.84069999994</v>
      </c>
      <c r="H162" s="10">
        <v>5470193.7960000001</v>
      </c>
      <c r="I162" s="11">
        <v>11</v>
      </c>
      <c r="J162" s="12">
        <v>2006</v>
      </c>
      <c r="M162" s="12" t="s">
        <v>250</v>
      </c>
      <c r="N162" s="11" t="s">
        <v>86</v>
      </c>
      <c r="P162" s="12" t="s">
        <v>130</v>
      </c>
      <c r="Z162" s="11" t="str">
        <f t="shared" si="2"/>
        <v>POINT (598918.8407 5470193.796)</v>
      </c>
    </row>
    <row r="163" spans="1:26">
      <c r="A163" s="12" t="s">
        <v>80</v>
      </c>
      <c r="B163" s="12" t="s">
        <v>81</v>
      </c>
      <c r="D163" s="12" t="s">
        <v>128</v>
      </c>
      <c r="F163" s="11" t="s">
        <v>18</v>
      </c>
      <c r="G163" s="10">
        <v>597905.7831</v>
      </c>
      <c r="H163" s="10">
        <v>5467396.6330000004</v>
      </c>
      <c r="I163" s="11">
        <v>11</v>
      </c>
      <c r="J163" s="12">
        <v>2006</v>
      </c>
      <c r="M163" s="12" t="s">
        <v>251</v>
      </c>
      <c r="N163" s="11" t="s">
        <v>86</v>
      </c>
      <c r="P163" s="12" t="s">
        <v>130</v>
      </c>
      <c r="Z163" s="11" t="str">
        <f t="shared" si="2"/>
        <v>POINT (597905.7831 5467396.633)</v>
      </c>
    </row>
    <row r="164" spans="1:26">
      <c r="A164" s="12" t="s">
        <v>80</v>
      </c>
      <c r="B164" s="12" t="s">
        <v>81</v>
      </c>
      <c r="D164" s="12" t="s">
        <v>128</v>
      </c>
      <c r="F164" s="11" t="s">
        <v>18</v>
      </c>
      <c r="G164" s="10">
        <v>597666.20519999997</v>
      </c>
      <c r="H164" s="10">
        <v>5467510.2350000003</v>
      </c>
      <c r="I164" s="11">
        <v>11</v>
      </c>
      <c r="J164" s="12">
        <v>2006</v>
      </c>
      <c r="M164" s="12" t="s">
        <v>252</v>
      </c>
      <c r="N164" s="11" t="s">
        <v>86</v>
      </c>
      <c r="P164" s="12" t="s">
        <v>130</v>
      </c>
      <c r="Z164" s="11" t="str">
        <f t="shared" si="2"/>
        <v>POINT (597666.2052 5467510.235)</v>
      </c>
    </row>
    <row r="165" spans="1:26">
      <c r="A165" s="12" t="s">
        <v>80</v>
      </c>
      <c r="B165" s="12" t="s">
        <v>81</v>
      </c>
      <c r="D165" s="12" t="s">
        <v>128</v>
      </c>
      <c r="F165" s="11" t="s">
        <v>18</v>
      </c>
      <c r="G165" s="10">
        <v>597539.66579999996</v>
      </c>
      <c r="H165" s="10">
        <v>5467803.7819999997</v>
      </c>
      <c r="I165" s="11">
        <v>11</v>
      </c>
      <c r="J165" s="12">
        <v>2006</v>
      </c>
      <c r="M165" s="12" t="s">
        <v>253</v>
      </c>
      <c r="N165" s="11" t="s">
        <v>86</v>
      </c>
      <c r="P165" s="12" t="s">
        <v>130</v>
      </c>
      <c r="Z165" s="11" t="str">
        <f t="shared" si="2"/>
        <v>POINT (597539.6658 5467803.782)</v>
      </c>
    </row>
    <row r="166" spans="1:26">
      <c r="A166" s="12" t="s">
        <v>80</v>
      </c>
      <c r="B166" s="12" t="s">
        <v>81</v>
      </c>
      <c r="D166" s="12" t="s">
        <v>128</v>
      </c>
      <c r="F166" s="11" t="s">
        <v>18</v>
      </c>
      <c r="G166" s="10">
        <v>597451.50650000002</v>
      </c>
      <c r="H166" s="10">
        <v>5467941.2170000002</v>
      </c>
      <c r="I166" s="11">
        <v>11</v>
      </c>
      <c r="J166" s="12">
        <v>2006</v>
      </c>
      <c r="M166" s="12" t="s">
        <v>254</v>
      </c>
      <c r="N166" s="11" t="s">
        <v>86</v>
      </c>
      <c r="P166" s="12" t="s">
        <v>130</v>
      </c>
      <c r="Z166" s="11" t="str">
        <f t="shared" si="2"/>
        <v>POINT (597451.5065 5467941.217)</v>
      </c>
    </row>
    <row r="167" spans="1:26">
      <c r="A167" s="12" t="s">
        <v>80</v>
      </c>
      <c r="B167" s="12" t="s">
        <v>81</v>
      </c>
      <c r="D167" s="12" t="s">
        <v>128</v>
      </c>
      <c r="F167" s="11" t="s">
        <v>18</v>
      </c>
      <c r="G167" s="10">
        <v>597363.924</v>
      </c>
      <c r="H167" s="10">
        <v>5468046.4160000002</v>
      </c>
      <c r="I167" s="11">
        <v>11</v>
      </c>
      <c r="J167" s="12">
        <v>2006</v>
      </c>
      <c r="M167" s="12" t="s">
        <v>255</v>
      </c>
      <c r="N167" s="11" t="s">
        <v>86</v>
      </c>
      <c r="P167" s="12" t="s">
        <v>130</v>
      </c>
      <c r="Z167" s="11" t="str">
        <f t="shared" si="2"/>
        <v>POINT (597363.924 5468046.416)</v>
      </c>
    </row>
    <row r="168" spans="1:26">
      <c r="A168" s="12" t="s">
        <v>80</v>
      </c>
      <c r="B168" s="12" t="s">
        <v>81</v>
      </c>
      <c r="D168" s="12" t="s">
        <v>128</v>
      </c>
      <c r="F168" s="11" t="s">
        <v>18</v>
      </c>
      <c r="G168" s="10">
        <v>597158.42949999997</v>
      </c>
      <c r="H168" s="10">
        <v>5468247.3830000004</v>
      </c>
      <c r="I168" s="11">
        <v>11</v>
      </c>
      <c r="J168" s="12">
        <v>2006</v>
      </c>
      <c r="M168" s="12" t="s">
        <v>256</v>
      </c>
      <c r="N168" s="11" t="s">
        <v>86</v>
      </c>
      <c r="P168" s="12" t="s">
        <v>130</v>
      </c>
      <c r="Z168" s="11" t="str">
        <f t="shared" si="2"/>
        <v>POINT (597158.4295 5468247.383)</v>
      </c>
    </row>
    <row r="169" spans="1:26">
      <c r="A169" s="12" t="s">
        <v>80</v>
      </c>
      <c r="B169" s="12" t="s">
        <v>81</v>
      </c>
      <c r="D169" s="12" t="s">
        <v>128</v>
      </c>
      <c r="F169" s="11" t="s">
        <v>18</v>
      </c>
      <c r="G169" s="10">
        <v>597107.53940000001</v>
      </c>
      <c r="H169" s="10">
        <v>5468290.9620000003</v>
      </c>
      <c r="I169" s="11">
        <v>11</v>
      </c>
      <c r="J169" s="12">
        <v>2006</v>
      </c>
      <c r="M169" s="12" t="s">
        <v>257</v>
      </c>
      <c r="N169" s="11" t="s">
        <v>86</v>
      </c>
      <c r="P169" s="12" t="s">
        <v>130</v>
      </c>
      <c r="Z169" s="11" t="str">
        <f t="shared" si="2"/>
        <v>POINT (597107.5394 5468290.962)</v>
      </c>
    </row>
    <row r="170" spans="1:26">
      <c r="A170" s="12" t="s">
        <v>80</v>
      </c>
      <c r="B170" s="12" t="s">
        <v>81</v>
      </c>
      <c r="D170" s="12" t="s">
        <v>128</v>
      </c>
      <c r="F170" s="11" t="s">
        <v>18</v>
      </c>
      <c r="G170" s="10">
        <v>596840.13029999996</v>
      </c>
      <c r="H170" s="10">
        <v>5468461.9309999999</v>
      </c>
      <c r="I170" s="11">
        <v>11</v>
      </c>
      <c r="J170" s="12">
        <v>2006</v>
      </c>
      <c r="M170" s="12" t="s">
        <v>258</v>
      </c>
      <c r="N170" s="11" t="s">
        <v>86</v>
      </c>
      <c r="P170" s="12" t="s">
        <v>130</v>
      </c>
      <c r="Z170" s="11" t="str">
        <f t="shared" si="2"/>
        <v>POINT (596840.1303 5468461.931)</v>
      </c>
    </row>
    <row r="171" spans="1:26">
      <c r="A171" s="12" t="s">
        <v>80</v>
      </c>
      <c r="B171" s="12" t="s">
        <v>81</v>
      </c>
      <c r="D171" s="12" t="s">
        <v>128</v>
      </c>
      <c r="F171" s="11" t="s">
        <v>18</v>
      </c>
      <c r="G171" s="10">
        <v>596708.96329999994</v>
      </c>
      <c r="H171" s="10">
        <v>5468527.449</v>
      </c>
      <c r="I171" s="11">
        <v>11</v>
      </c>
      <c r="J171" s="12">
        <v>2006</v>
      </c>
      <c r="M171" s="12" t="s">
        <v>259</v>
      </c>
      <c r="N171" s="11" t="s">
        <v>86</v>
      </c>
      <c r="P171" s="12" t="s">
        <v>130</v>
      </c>
      <c r="Z171" s="11" t="str">
        <f t="shared" si="2"/>
        <v>POINT (596708.9633 5468527.449)</v>
      </c>
    </row>
    <row r="172" spans="1:26">
      <c r="A172" s="12" t="s">
        <v>80</v>
      </c>
      <c r="B172" s="12" t="s">
        <v>81</v>
      </c>
      <c r="D172" s="12" t="s">
        <v>128</v>
      </c>
      <c r="F172" s="11" t="s">
        <v>18</v>
      </c>
      <c r="G172" s="10">
        <v>596714.86730000004</v>
      </c>
      <c r="H172" s="10">
        <v>5468233.9790000003</v>
      </c>
      <c r="I172" s="11">
        <v>11</v>
      </c>
      <c r="J172" s="12">
        <v>2006</v>
      </c>
      <c r="M172" s="12" t="s">
        <v>260</v>
      </c>
      <c r="N172" s="11" t="s">
        <v>86</v>
      </c>
      <c r="P172" s="12" t="s">
        <v>130</v>
      </c>
      <c r="Z172" s="11" t="str">
        <f t="shared" si="2"/>
        <v>POINT (596714.8673 5468233.979)</v>
      </c>
    </row>
    <row r="173" spans="1:26">
      <c r="A173" s="12" t="s">
        <v>80</v>
      </c>
      <c r="B173" s="12" t="s">
        <v>81</v>
      </c>
      <c r="D173" s="12" t="s">
        <v>128</v>
      </c>
      <c r="F173" s="11" t="s">
        <v>18</v>
      </c>
      <c r="G173" s="10">
        <v>596957.96499999997</v>
      </c>
      <c r="H173" s="10">
        <v>5468123.7350000003</v>
      </c>
      <c r="I173" s="11">
        <v>11</v>
      </c>
      <c r="J173" s="12">
        <v>2006</v>
      </c>
      <c r="M173" s="12" t="s">
        <v>261</v>
      </c>
      <c r="N173" s="11" t="s">
        <v>86</v>
      </c>
      <c r="P173" s="12" t="s">
        <v>130</v>
      </c>
      <c r="Z173" s="11" t="str">
        <f t="shared" si="2"/>
        <v>POINT (596957.965 5468123.735)</v>
      </c>
    </row>
    <row r="174" spans="1:26">
      <c r="A174" s="12" t="s">
        <v>80</v>
      </c>
      <c r="B174" s="12" t="s">
        <v>81</v>
      </c>
      <c r="D174" s="12" t="s">
        <v>128</v>
      </c>
      <c r="F174" s="11" t="s">
        <v>18</v>
      </c>
      <c r="G174" s="10">
        <v>597183.01749999996</v>
      </c>
      <c r="H174" s="10">
        <v>5468007.6210000003</v>
      </c>
      <c r="I174" s="11">
        <v>11</v>
      </c>
      <c r="J174" s="12">
        <v>2006</v>
      </c>
      <c r="M174" s="12" t="s">
        <v>262</v>
      </c>
      <c r="N174" s="11" t="s">
        <v>86</v>
      </c>
      <c r="P174" s="12" t="s">
        <v>130</v>
      </c>
      <c r="Z174" s="11" t="str">
        <f t="shared" si="2"/>
        <v>POINT (597183.0175 5468007.621)</v>
      </c>
    </row>
    <row r="175" spans="1:26">
      <c r="A175" s="12" t="s">
        <v>80</v>
      </c>
      <c r="B175" s="12" t="s">
        <v>81</v>
      </c>
      <c r="D175" s="12" t="s">
        <v>128</v>
      </c>
      <c r="F175" s="11" t="s">
        <v>18</v>
      </c>
      <c r="G175" s="10">
        <v>597406.72140000004</v>
      </c>
      <c r="H175" s="10">
        <v>5467927.0769999996</v>
      </c>
      <c r="I175" s="11">
        <v>11</v>
      </c>
      <c r="J175" s="12">
        <v>2006</v>
      </c>
      <c r="M175" s="12" t="s">
        <v>263</v>
      </c>
      <c r="N175" s="11" t="s">
        <v>86</v>
      </c>
      <c r="P175" s="12" t="s">
        <v>130</v>
      </c>
      <c r="Z175" s="11" t="str">
        <f t="shared" si="2"/>
        <v>POINT (597406.7214 5467927.077)</v>
      </c>
    </row>
    <row r="176" spans="1:26">
      <c r="A176" s="12" t="s">
        <v>80</v>
      </c>
      <c r="B176" s="12" t="s">
        <v>81</v>
      </c>
      <c r="D176" s="12" t="s">
        <v>128</v>
      </c>
      <c r="F176" s="11" t="s">
        <v>18</v>
      </c>
      <c r="G176" s="10">
        <v>597501.2916</v>
      </c>
      <c r="H176" s="10">
        <v>5467837.5719999997</v>
      </c>
      <c r="I176" s="11">
        <v>11</v>
      </c>
      <c r="J176" s="12">
        <v>2006</v>
      </c>
      <c r="M176" s="12" t="s">
        <v>264</v>
      </c>
      <c r="N176" s="11" t="s">
        <v>86</v>
      </c>
      <c r="P176" s="12" t="s">
        <v>130</v>
      </c>
      <c r="Z176" s="11" t="str">
        <f t="shared" si="2"/>
        <v>POINT (597501.2916 5467837.572)</v>
      </c>
    </row>
    <row r="177" spans="1:26">
      <c r="A177" s="12" t="s">
        <v>80</v>
      </c>
      <c r="B177" s="12" t="s">
        <v>81</v>
      </c>
      <c r="D177" s="12" t="s">
        <v>128</v>
      </c>
      <c r="F177" s="11" t="s">
        <v>18</v>
      </c>
      <c r="G177" s="10">
        <v>597438.17290000001</v>
      </c>
      <c r="H177" s="10">
        <v>5467669.6459999997</v>
      </c>
      <c r="I177" s="11">
        <v>11</v>
      </c>
      <c r="J177" s="12">
        <v>2006</v>
      </c>
      <c r="M177" s="12" t="s">
        <v>265</v>
      </c>
      <c r="N177" s="11" t="s">
        <v>86</v>
      </c>
      <c r="P177" s="12" t="s">
        <v>130</v>
      </c>
      <c r="Z177" s="11" t="str">
        <f t="shared" si="2"/>
        <v>POINT (597438.1729 5467669.646)</v>
      </c>
    </row>
    <row r="178" spans="1:26">
      <c r="A178" s="12" t="s">
        <v>80</v>
      </c>
      <c r="B178" s="12" t="s">
        <v>81</v>
      </c>
      <c r="D178" s="12" t="s">
        <v>128</v>
      </c>
      <c r="F178" s="11" t="s">
        <v>18</v>
      </c>
      <c r="G178" s="10">
        <v>597645.18949999998</v>
      </c>
      <c r="H178" s="10">
        <v>5467344.1689999998</v>
      </c>
      <c r="I178" s="11">
        <v>11</v>
      </c>
      <c r="J178" s="12">
        <v>2006</v>
      </c>
      <c r="M178" s="12" t="s">
        <v>266</v>
      </c>
      <c r="N178" s="11" t="s">
        <v>86</v>
      </c>
      <c r="P178" s="12" t="s">
        <v>130</v>
      </c>
      <c r="Z178" s="11" t="str">
        <f t="shared" si="2"/>
        <v>POINT (597645.1895 5467344.169)</v>
      </c>
    </row>
    <row r="179" spans="1:26">
      <c r="A179" s="12" t="s">
        <v>80</v>
      </c>
      <c r="B179" s="12" t="s">
        <v>81</v>
      </c>
      <c r="D179" s="12" t="s">
        <v>128</v>
      </c>
      <c r="F179" s="11" t="s">
        <v>18</v>
      </c>
      <c r="G179" s="10">
        <v>597771.16220000002</v>
      </c>
      <c r="H179" s="10">
        <v>5467124.0080000004</v>
      </c>
      <c r="I179" s="11">
        <v>11</v>
      </c>
      <c r="J179" s="12">
        <v>2006</v>
      </c>
      <c r="M179" s="12" t="s">
        <v>267</v>
      </c>
      <c r="N179" s="11" t="s">
        <v>86</v>
      </c>
      <c r="P179" s="12" t="s">
        <v>130</v>
      </c>
      <c r="Z179" s="11" t="str">
        <f t="shared" si="2"/>
        <v>POINT (597771.1622 5467124.008)</v>
      </c>
    </row>
    <row r="180" spans="1:26">
      <c r="A180" s="12" t="s">
        <v>80</v>
      </c>
      <c r="B180" s="12" t="s">
        <v>81</v>
      </c>
      <c r="D180" s="12" t="s">
        <v>128</v>
      </c>
      <c r="F180" s="11" t="s">
        <v>18</v>
      </c>
      <c r="G180" s="10">
        <v>597749.9547</v>
      </c>
      <c r="H180" s="10">
        <v>5467172.5590000004</v>
      </c>
      <c r="I180" s="11">
        <v>11</v>
      </c>
      <c r="J180" s="12">
        <v>2006</v>
      </c>
      <c r="M180" s="12" t="s">
        <v>268</v>
      </c>
      <c r="N180" s="11" t="s">
        <v>86</v>
      </c>
      <c r="P180" s="12" t="s">
        <v>130</v>
      </c>
      <c r="Z180" s="11" t="str">
        <f t="shared" si="2"/>
        <v>POINT (597749.9547 5467172.559)</v>
      </c>
    </row>
    <row r="181" spans="1:26">
      <c r="A181" s="12" t="s">
        <v>80</v>
      </c>
      <c r="B181" s="12" t="s">
        <v>81</v>
      </c>
      <c r="D181" s="12" t="s">
        <v>128</v>
      </c>
      <c r="F181" s="11" t="s">
        <v>18</v>
      </c>
      <c r="G181" s="10">
        <v>597651.89659999998</v>
      </c>
      <c r="H181" s="10">
        <v>5467253.102</v>
      </c>
      <c r="I181" s="11">
        <v>11</v>
      </c>
      <c r="J181" s="12">
        <v>2006</v>
      </c>
      <c r="M181" s="12" t="s">
        <v>269</v>
      </c>
      <c r="N181" s="11" t="s">
        <v>86</v>
      </c>
      <c r="P181" s="12" t="s">
        <v>130</v>
      </c>
      <c r="Z181" s="11" t="str">
        <f t="shared" si="2"/>
        <v>POINT (597651.8966 5467253.102)</v>
      </c>
    </row>
    <row r="182" spans="1:26">
      <c r="A182" s="12" t="s">
        <v>80</v>
      </c>
      <c r="B182" s="12" t="s">
        <v>81</v>
      </c>
      <c r="D182" s="12" t="s">
        <v>128</v>
      </c>
      <c r="F182" s="11" t="s">
        <v>18</v>
      </c>
      <c r="G182" s="10">
        <v>597159.45059999998</v>
      </c>
      <c r="H182" s="10">
        <v>5467656.9160000002</v>
      </c>
      <c r="I182" s="11">
        <v>11</v>
      </c>
      <c r="J182" s="12">
        <v>2006</v>
      </c>
      <c r="M182" s="12" t="s">
        <v>270</v>
      </c>
      <c r="N182" s="11" t="s">
        <v>86</v>
      </c>
      <c r="P182" s="12" t="s">
        <v>130</v>
      </c>
      <c r="Z182" s="11" t="str">
        <f t="shared" si="2"/>
        <v>POINT (597159.4506 5467656.916)</v>
      </c>
    </row>
    <row r="183" spans="1:26">
      <c r="A183" s="12" t="s">
        <v>80</v>
      </c>
      <c r="B183" s="12" t="s">
        <v>81</v>
      </c>
      <c r="D183" s="12" t="s">
        <v>128</v>
      </c>
      <c r="F183" s="11" t="s">
        <v>18</v>
      </c>
      <c r="G183" s="10">
        <v>597135.3628</v>
      </c>
      <c r="H183" s="10">
        <v>5467745.4510000004</v>
      </c>
      <c r="I183" s="11">
        <v>11</v>
      </c>
      <c r="J183" s="12">
        <v>2006</v>
      </c>
      <c r="M183" s="12" t="s">
        <v>271</v>
      </c>
      <c r="N183" s="11" t="s">
        <v>86</v>
      </c>
      <c r="P183" s="12" t="s">
        <v>130</v>
      </c>
      <c r="Z183" s="11" t="str">
        <f t="shared" si="2"/>
        <v>POINT (597135.3628 5467745.451)</v>
      </c>
    </row>
    <row r="184" spans="1:26">
      <c r="A184" s="12" t="s">
        <v>80</v>
      </c>
      <c r="B184" s="12" t="s">
        <v>81</v>
      </c>
      <c r="D184" s="12" t="s">
        <v>128</v>
      </c>
      <c r="F184" s="11" t="s">
        <v>18</v>
      </c>
      <c r="G184" s="10">
        <v>597158.73329999996</v>
      </c>
      <c r="H184" s="10">
        <v>5467820.3710000003</v>
      </c>
      <c r="I184" s="11">
        <v>11</v>
      </c>
      <c r="J184" s="12">
        <v>2006</v>
      </c>
      <c r="M184" s="12" t="s">
        <v>272</v>
      </c>
      <c r="N184" s="11" t="s">
        <v>86</v>
      </c>
      <c r="P184" s="12" t="s">
        <v>130</v>
      </c>
      <c r="Z184" s="11" t="str">
        <f t="shared" si="2"/>
        <v>POINT (597158.7333 5467820.371)</v>
      </c>
    </row>
    <row r="185" spans="1:26">
      <c r="A185" s="12" t="s">
        <v>80</v>
      </c>
      <c r="B185" s="12" t="s">
        <v>81</v>
      </c>
      <c r="D185" s="12" t="s">
        <v>128</v>
      </c>
      <c r="F185" s="11" t="s">
        <v>18</v>
      </c>
      <c r="G185" s="10">
        <v>596979.74369999999</v>
      </c>
      <c r="H185" s="10">
        <v>5467713.7829999998</v>
      </c>
      <c r="I185" s="11">
        <v>11</v>
      </c>
      <c r="J185" s="12">
        <v>2006</v>
      </c>
      <c r="M185" s="12" t="s">
        <v>273</v>
      </c>
      <c r="N185" s="11" t="s">
        <v>86</v>
      </c>
      <c r="P185" s="12" t="s">
        <v>130</v>
      </c>
      <c r="Z185" s="11" t="str">
        <f t="shared" si="2"/>
        <v>POINT (596979.7437 5467713.783)</v>
      </c>
    </row>
    <row r="186" spans="1:26">
      <c r="A186" s="12" t="s">
        <v>80</v>
      </c>
      <c r="B186" s="12" t="s">
        <v>81</v>
      </c>
      <c r="D186" s="12" t="s">
        <v>128</v>
      </c>
      <c r="F186" s="11" t="s">
        <v>18</v>
      </c>
      <c r="G186" s="10">
        <v>596746.57759999996</v>
      </c>
      <c r="H186" s="10">
        <v>5467754.1449999996</v>
      </c>
      <c r="I186" s="11">
        <v>11</v>
      </c>
      <c r="J186" s="12">
        <v>2006</v>
      </c>
      <c r="M186" s="12" t="s">
        <v>274</v>
      </c>
      <c r="N186" s="11" t="s">
        <v>86</v>
      </c>
      <c r="P186" s="12" t="s">
        <v>130</v>
      </c>
      <c r="Z186" s="11" t="str">
        <f t="shared" si="2"/>
        <v>POINT (596746.5776 5467754.145)</v>
      </c>
    </row>
    <row r="187" spans="1:26">
      <c r="A187" s="12" t="s">
        <v>80</v>
      </c>
      <c r="B187" s="12" t="s">
        <v>81</v>
      </c>
      <c r="D187" s="12" t="s">
        <v>128</v>
      </c>
      <c r="F187" s="11" t="s">
        <v>18</v>
      </c>
      <c r="G187" s="10">
        <v>596674.33330000006</v>
      </c>
      <c r="H187" s="10">
        <v>5467814.0319999997</v>
      </c>
      <c r="I187" s="11">
        <v>11</v>
      </c>
      <c r="J187" s="12">
        <v>2006</v>
      </c>
      <c r="M187" s="12" t="s">
        <v>275</v>
      </c>
      <c r="N187" s="11" t="s">
        <v>86</v>
      </c>
      <c r="P187" s="12" t="s">
        <v>130</v>
      </c>
      <c r="Z187" s="11" t="str">
        <f t="shared" si="2"/>
        <v>POINT (596674.3333 5467814.032)</v>
      </c>
    </row>
    <row r="188" spans="1:26">
      <c r="A188" s="12" t="s">
        <v>80</v>
      </c>
      <c r="B188" s="12" t="s">
        <v>81</v>
      </c>
      <c r="D188" s="12" t="s">
        <v>128</v>
      </c>
      <c r="F188" s="11" t="s">
        <v>18</v>
      </c>
      <c r="G188" s="10">
        <v>596477.60719999997</v>
      </c>
      <c r="H188" s="10">
        <v>5467971.8099999996</v>
      </c>
      <c r="I188" s="11">
        <v>11</v>
      </c>
      <c r="J188" s="12">
        <v>2006</v>
      </c>
      <c r="M188" s="12" t="s">
        <v>276</v>
      </c>
      <c r="N188" s="11" t="s">
        <v>86</v>
      </c>
      <c r="P188" s="12" t="s">
        <v>130</v>
      </c>
      <c r="Z188" s="11" t="str">
        <f t="shared" si="2"/>
        <v>POINT (596477.6072 5467971.81)</v>
      </c>
    </row>
    <row r="189" spans="1:26">
      <c r="A189" s="12" t="s">
        <v>80</v>
      </c>
      <c r="B189" s="12" t="s">
        <v>81</v>
      </c>
      <c r="D189" s="12" t="s">
        <v>128</v>
      </c>
      <c r="F189" s="11" t="s">
        <v>18</v>
      </c>
      <c r="G189" s="10">
        <v>596383.81869999995</v>
      </c>
      <c r="H189" s="10">
        <v>5468017.977</v>
      </c>
      <c r="I189" s="11">
        <v>11</v>
      </c>
      <c r="J189" s="12">
        <v>2006</v>
      </c>
      <c r="M189" s="12" t="s">
        <v>277</v>
      </c>
      <c r="N189" s="11" t="s">
        <v>86</v>
      </c>
      <c r="P189" s="12" t="s">
        <v>130</v>
      </c>
      <c r="Z189" s="11" t="str">
        <f t="shared" si="2"/>
        <v>POINT (596383.8187 5468017.977)</v>
      </c>
    </row>
    <row r="190" spans="1:26">
      <c r="A190" s="12" t="s">
        <v>80</v>
      </c>
      <c r="B190" s="12" t="s">
        <v>81</v>
      </c>
      <c r="D190" s="12" t="s">
        <v>128</v>
      </c>
      <c r="F190" s="11" t="s">
        <v>18</v>
      </c>
      <c r="G190" s="10">
        <v>595826.95180000004</v>
      </c>
      <c r="H190" s="10">
        <v>5468418.5489999996</v>
      </c>
      <c r="I190" s="11">
        <v>11</v>
      </c>
      <c r="J190" s="12">
        <v>2006</v>
      </c>
      <c r="M190" s="12" t="s">
        <v>278</v>
      </c>
      <c r="N190" s="11" t="s">
        <v>86</v>
      </c>
      <c r="P190" s="12" t="s">
        <v>130</v>
      </c>
      <c r="Z190" s="11" t="str">
        <f t="shared" si="2"/>
        <v>POINT (595826.9518 5468418.549)</v>
      </c>
    </row>
    <row r="191" spans="1:26">
      <c r="A191" s="12" t="s">
        <v>80</v>
      </c>
      <c r="B191" s="12" t="s">
        <v>81</v>
      </c>
      <c r="D191" s="12" t="s">
        <v>128</v>
      </c>
      <c r="F191" s="11" t="s">
        <v>18</v>
      </c>
      <c r="G191" s="10">
        <v>595911.13379999995</v>
      </c>
      <c r="H191" s="10">
        <v>5468256.5549999997</v>
      </c>
      <c r="I191" s="11">
        <v>11</v>
      </c>
      <c r="J191" s="12">
        <v>2006</v>
      </c>
      <c r="M191" s="12" t="s">
        <v>279</v>
      </c>
      <c r="N191" s="11" t="s">
        <v>86</v>
      </c>
      <c r="P191" s="12" t="s">
        <v>130</v>
      </c>
      <c r="Z191" s="11" t="str">
        <f t="shared" si="2"/>
        <v>POINT (595911.1338 5468256.555)</v>
      </c>
    </row>
    <row r="192" spans="1:26">
      <c r="A192" s="12" t="s">
        <v>80</v>
      </c>
      <c r="B192" s="12" t="s">
        <v>81</v>
      </c>
      <c r="D192" s="12" t="s">
        <v>128</v>
      </c>
      <c r="F192" s="11" t="s">
        <v>18</v>
      </c>
      <c r="G192" s="10">
        <v>596009.47340000002</v>
      </c>
      <c r="H192" s="10">
        <v>5468115.9380000001</v>
      </c>
      <c r="I192" s="11">
        <v>11</v>
      </c>
      <c r="J192" s="12">
        <v>2006</v>
      </c>
      <c r="M192" s="12" t="s">
        <v>280</v>
      </c>
      <c r="N192" s="11" t="s">
        <v>86</v>
      </c>
      <c r="P192" s="12" t="s">
        <v>130</v>
      </c>
      <c r="Z192" s="11" t="str">
        <f t="shared" si="2"/>
        <v>POINT (596009.4734 5468115.938)</v>
      </c>
    </row>
    <row r="193" spans="1:26">
      <c r="A193" s="12" t="s">
        <v>80</v>
      </c>
      <c r="B193" s="12" t="s">
        <v>81</v>
      </c>
      <c r="D193" s="12" t="s">
        <v>128</v>
      </c>
      <c r="F193" s="11" t="s">
        <v>18</v>
      </c>
      <c r="G193" s="10">
        <v>596174.54729999998</v>
      </c>
      <c r="H193" s="10">
        <v>5467815.25</v>
      </c>
      <c r="I193" s="11">
        <v>11</v>
      </c>
      <c r="J193" s="12">
        <v>2006</v>
      </c>
      <c r="M193" s="12" t="s">
        <v>281</v>
      </c>
      <c r="N193" s="11" t="s">
        <v>86</v>
      </c>
      <c r="P193" s="12" t="s">
        <v>130</v>
      </c>
      <c r="Z193" s="11" t="str">
        <f t="shared" si="2"/>
        <v>POINT (596174.5473 5467815.25)</v>
      </c>
    </row>
    <row r="194" spans="1:26">
      <c r="A194" s="12" t="s">
        <v>80</v>
      </c>
      <c r="B194" s="12" t="s">
        <v>81</v>
      </c>
      <c r="D194" s="12" t="s">
        <v>128</v>
      </c>
      <c r="F194" s="11" t="s">
        <v>18</v>
      </c>
      <c r="G194" s="10">
        <v>596994.67059999995</v>
      </c>
      <c r="H194" s="10">
        <v>5467403.7929999996</v>
      </c>
      <c r="I194" s="11">
        <v>11</v>
      </c>
      <c r="J194" s="12">
        <v>2006</v>
      </c>
      <c r="M194" s="12" t="s">
        <v>282</v>
      </c>
      <c r="N194" s="11" t="s">
        <v>86</v>
      </c>
      <c r="P194" s="12" t="s">
        <v>130</v>
      </c>
      <c r="Z194" s="11" t="str">
        <f t="shared" si="2"/>
        <v>POINT (596994.6706 5467403.793)</v>
      </c>
    </row>
    <row r="195" spans="1:26">
      <c r="A195" s="12" t="s">
        <v>80</v>
      </c>
      <c r="B195" s="12" t="s">
        <v>81</v>
      </c>
      <c r="D195" s="12" t="s">
        <v>128</v>
      </c>
      <c r="F195" s="11" t="s">
        <v>18</v>
      </c>
      <c r="G195" s="10">
        <v>596970.99750000006</v>
      </c>
      <c r="H195" s="10">
        <v>5467468.9840000002</v>
      </c>
      <c r="I195" s="11">
        <v>11</v>
      </c>
      <c r="J195" s="12">
        <v>2006</v>
      </c>
      <c r="M195" s="12" t="s">
        <v>283</v>
      </c>
      <c r="N195" s="11" t="s">
        <v>86</v>
      </c>
      <c r="P195" s="12" t="s">
        <v>130</v>
      </c>
      <c r="Z195" s="11" t="str">
        <f t="shared" ref="Z195:Z258" si="3">CONCATENATE("POINT (",G195," ",H195,")")</f>
        <v>POINT (596970.9975 5467468.984)</v>
      </c>
    </row>
    <row r="196" spans="1:26">
      <c r="A196" s="12" t="s">
        <v>80</v>
      </c>
      <c r="B196" s="12" t="s">
        <v>81</v>
      </c>
      <c r="D196" s="12" t="s">
        <v>128</v>
      </c>
      <c r="F196" s="11" t="s">
        <v>18</v>
      </c>
      <c r="G196" s="10">
        <v>596914.90139999997</v>
      </c>
      <c r="H196" s="10">
        <v>5467478</v>
      </c>
      <c r="I196" s="11">
        <v>11</v>
      </c>
      <c r="J196" s="12">
        <v>2006</v>
      </c>
      <c r="M196" s="12" t="s">
        <v>284</v>
      </c>
      <c r="N196" s="11" t="s">
        <v>86</v>
      </c>
      <c r="P196" s="12" t="s">
        <v>130</v>
      </c>
      <c r="Z196" s="11" t="str">
        <f t="shared" si="3"/>
        <v>POINT (596914.9014 5467478)</v>
      </c>
    </row>
    <row r="197" spans="1:26">
      <c r="A197" s="12" t="s">
        <v>80</v>
      </c>
      <c r="B197" s="12" t="s">
        <v>81</v>
      </c>
      <c r="D197" s="12" t="s">
        <v>128</v>
      </c>
      <c r="F197" s="11" t="s">
        <v>18</v>
      </c>
      <c r="G197" s="10">
        <v>596672.22530000005</v>
      </c>
      <c r="H197" s="10">
        <v>5467480.3880000003</v>
      </c>
      <c r="I197" s="11">
        <v>11</v>
      </c>
      <c r="J197" s="12">
        <v>2006</v>
      </c>
      <c r="M197" s="12" t="s">
        <v>285</v>
      </c>
      <c r="N197" s="11" t="s">
        <v>86</v>
      </c>
      <c r="P197" s="12" t="s">
        <v>130</v>
      </c>
      <c r="Z197" s="11" t="str">
        <f t="shared" si="3"/>
        <v>POINT (596672.2253 5467480.388)</v>
      </c>
    </row>
    <row r="198" spans="1:26">
      <c r="A198" s="12" t="s">
        <v>80</v>
      </c>
      <c r="B198" s="12" t="s">
        <v>81</v>
      </c>
      <c r="D198" s="12" t="s">
        <v>128</v>
      </c>
      <c r="F198" s="11" t="s">
        <v>18</v>
      </c>
      <c r="G198" s="10">
        <v>596648.18279999995</v>
      </c>
      <c r="H198" s="10">
        <v>5467525.557</v>
      </c>
      <c r="I198" s="11">
        <v>11</v>
      </c>
      <c r="J198" s="12">
        <v>2006</v>
      </c>
      <c r="M198" s="12" t="s">
        <v>286</v>
      </c>
      <c r="N198" s="11" t="s">
        <v>86</v>
      </c>
      <c r="P198" s="12" t="s">
        <v>130</v>
      </c>
      <c r="Z198" s="11" t="str">
        <f t="shared" si="3"/>
        <v>POINT (596648.1828 5467525.557)</v>
      </c>
    </row>
    <row r="199" spans="1:26">
      <c r="A199" s="12" t="s">
        <v>80</v>
      </c>
      <c r="B199" s="12" t="s">
        <v>81</v>
      </c>
      <c r="D199" s="12" t="s">
        <v>128</v>
      </c>
      <c r="F199" s="11" t="s">
        <v>18</v>
      </c>
      <c r="G199" s="10">
        <v>596535.70169999998</v>
      </c>
      <c r="H199" s="10">
        <v>5467601.4170000004</v>
      </c>
      <c r="I199" s="11">
        <v>11</v>
      </c>
      <c r="J199" s="12">
        <v>2006</v>
      </c>
      <c r="M199" s="12" t="s">
        <v>287</v>
      </c>
      <c r="N199" s="11" t="s">
        <v>86</v>
      </c>
      <c r="P199" s="12" t="s">
        <v>130</v>
      </c>
      <c r="Z199" s="11" t="str">
        <f t="shared" si="3"/>
        <v>POINT (596535.7017 5467601.417)</v>
      </c>
    </row>
    <row r="200" spans="1:26">
      <c r="A200" s="12" t="s">
        <v>80</v>
      </c>
      <c r="B200" s="12" t="s">
        <v>81</v>
      </c>
      <c r="D200" s="12" t="s">
        <v>128</v>
      </c>
      <c r="F200" s="11" t="s">
        <v>18</v>
      </c>
      <c r="G200" s="10">
        <v>596195.20730000001</v>
      </c>
      <c r="H200" s="10">
        <v>5467755.5640000002</v>
      </c>
      <c r="I200" s="11">
        <v>11</v>
      </c>
      <c r="J200" s="12">
        <v>2006</v>
      </c>
      <c r="M200" s="12" t="s">
        <v>288</v>
      </c>
      <c r="N200" s="11" t="s">
        <v>86</v>
      </c>
      <c r="P200" s="12" t="s">
        <v>130</v>
      </c>
      <c r="Z200" s="11" t="str">
        <f t="shared" si="3"/>
        <v>POINT (596195.2073 5467755.564)</v>
      </c>
    </row>
    <row r="201" spans="1:26">
      <c r="A201" s="12" t="s">
        <v>80</v>
      </c>
      <c r="B201" s="12" t="s">
        <v>81</v>
      </c>
      <c r="D201" s="12" t="s">
        <v>128</v>
      </c>
      <c r="F201" s="11" t="s">
        <v>18</v>
      </c>
      <c r="G201" s="10">
        <v>596058.42290000001</v>
      </c>
      <c r="H201" s="10">
        <v>5467851.023</v>
      </c>
      <c r="I201" s="11">
        <v>11</v>
      </c>
      <c r="J201" s="12">
        <v>2006</v>
      </c>
      <c r="M201" s="12" t="s">
        <v>289</v>
      </c>
      <c r="N201" s="11" t="s">
        <v>86</v>
      </c>
      <c r="P201" s="12" t="s">
        <v>130</v>
      </c>
      <c r="Z201" s="11" t="str">
        <f t="shared" si="3"/>
        <v>POINT (596058.4229 5467851.023)</v>
      </c>
    </row>
    <row r="202" spans="1:26">
      <c r="A202" s="12" t="s">
        <v>80</v>
      </c>
      <c r="B202" s="12" t="s">
        <v>81</v>
      </c>
      <c r="D202" s="12" t="s">
        <v>128</v>
      </c>
      <c r="F202" s="11" t="s">
        <v>18</v>
      </c>
      <c r="G202" s="10">
        <v>595691.3284</v>
      </c>
      <c r="H202" s="10">
        <v>5468115.9359999998</v>
      </c>
      <c r="I202" s="11">
        <v>11</v>
      </c>
      <c r="J202" s="12">
        <v>2006</v>
      </c>
      <c r="M202" s="12" t="s">
        <v>290</v>
      </c>
      <c r="N202" s="11" t="s">
        <v>86</v>
      </c>
      <c r="P202" s="12" t="s">
        <v>130</v>
      </c>
      <c r="Z202" s="11" t="str">
        <f t="shared" si="3"/>
        <v>POINT (595691.3284 5468115.936)</v>
      </c>
    </row>
    <row r="203" spans="1:26">
      <c r="A203" s="12" t="s">
        <v>80</v>
      </c>
      <c r="B203" s="12" t="s">
        <v>81</v>
      </c>
      <c r="D203" s="12" t="s">
        <v>128</v>
      </c>
      <c r="F203" s="11" t="s">
        <v>18</v>
      </c>
      <c r="G203" s="10">
        <v>595591.08129999996</v>
      </c>
      <c r="H203" s="10">
        <v>5468199.8119999999</v>
      </c>
      <c r="I203" s="11">
        <v>11</v>
      </c>
      <c r="J203" s="12">
        <v>2006</v>
      </c>
      <c r="M203" s="12" t="s">
        <v>291</v>
      </c>
      <c r="N203" s="11" t="s">
        <v>86</v>
      </c>
      <c r="P203" s="12" t="s">
        <v>130</v>
      </c>
      <c r="Z203" s="11" t="str">
        <f t="shared" si="3"/>
        <v>POINT (595591.0813 5468199.812)</v>
      </c>
    </row>
    <row r="204" spans="1:26">
      <c r="A204" s="12" t="s">
        <v>80</v>
      </c>
      <c r="B204" s="12" t="s">
        <v>81</v>
      </c>
      <c r="D204" s="12" t="s">
        <v>128</v>
      </c>
      <c r="F204" s="11" t="s">
        <v>18</v>
      </c>
      <c r="G204" s="10">
        <v>595531.65520000004</v>
      </c>
      <c r="H204" s="10">
        <v>5468192.1040000003</v>
      </c>
      <c r="I204" s="11">
        <v>11</v>
      </c>
      <c r="J204" s="12">
        <v>2006</v>
      </c>
      <c r="M204" s="12" t="s">
        <v>292</v>
      </c>
      <c r="N204" s="11" t="s">
        <v>86</v>
      </c>
      <c r="P204" s="12" t="s">
        <v>130</v>
      </c>
      <c r="Z204" s="11" t="str">
        <f t="shared" si="3"/>
        <v>POINT (595531.6552 5468192.104)</v>
      </c>
    </row>
    <row r="205" spans="1:26">
      <c r="A205" s="12" t="s">
        <v>80</v>
      </c>
      <c r="B205" s="12" t="s">
        <v>81</v>
      </c>
      <c r="D205" s="12" t="s">
        <v>128</v>
      </c>
      <c r="F205" s="11" t="s">
        <v>18</v>
      </c>
      <c r="G205" s="10">
        <v>595415.01069999998</v>
      </c>
      <c r="H205" s="10">
        <v>5468216.7609999999</v>
      </c>
      <c r="I205" s="11">
        <v>11</v>
      </c>
      <c r="J205" s="12">
        <v>2006</v>
      </c>
      <c r="M205" s="12" t="s">
        <v>293</v>
      </c>
      <c r="N205" s="11" t="s">
        <v>86</v>
      </c>
      <c r="P205" s="12" t="s">
        <v>130</v>
      </c>
      <c r="Z205" s="11" t="str">
        <f t="shared" si="3"/>
        <v>POINT (595415.0107 5468216.761)</v>
      </c>
    </row>
    <row r="206" spans="1:26">
      <c r="A206" s="12" t="s">
        <v>80</v>
      </c>
      <c r="B206" s="12" t="s">
        <v>81</v>
      </c>
      <c r="D206" s="12" t="s">
        <v>128</v>
      </c>
      <c r="F206" s="11" t="s">
        <v>18</v>
      </c>
      <c r="G206" s="10">
        <v>595166.86490000004</v>
      </c>
      <c r="H206" s="10">
        <v>5468117.926</v>
      </c>
      <c r="I206" s="11">
        <v>11</v>
      </c>
      <c r="J206" s="12">
        <v>2006</v>
      </c>
      <c r="M206" s="12" t="s">
        <v>294</v>
      </c>
      <c r="N206" s="11" t="s">
        <v>86</v>
      </c>
      <c r="P206" s="12" t="s">
        <v>130</v>
      </c>
      <c r="Z206" s="11" t="str">
        <f t="shared" si="3"/>
        <v>POINT (595166.8649 5468117.926)</v>
      </c>
    </row>
    <row r="207" spans="1:26">
      <c r="A207" s="12" t="s">
        <v>80</v>
      </c>
      <c r="B207" s="12" t="s">
        <v>81</v>
      </c>
      <c r="D207" s="12" t="s">
        <v>128</v>
      </c>
      <c r="F207" s="11" t="s">
        <v>18</v>
      </c>
      <c r="G207" s="10">
        <v>595032.10589999997</v>
      </c>
      <c r="H207" s="10">
        <v>5468140.0530000003</v>
      </c>
      <c r="I207" s="11">
        <v>11</v>
      </c>
      <c r="J207" s="12">
        <v>2006</v>
      </c>
      <c r="M207" s="12" t="s">
        <v>295</v>
      </c>
      <c r="N207" s="11" t="s">
        <v>86</v>
      </c>
      <c r="P207" s="12" t="s">
        <v>130</v>
      </c>
      <c r="Z207" s="11" t="str">
        <f t="shared" si="3"/>
        <v>POINT (595032.1059 5468140.053)</v>
      </c>
    </row>
    <row r="208" spans="1:26">
      <c r="A208" s="12" t="s">
        <v>80</v>
      </c>
      <c r="B208" s="12" t="s">
        <v>81</v>
      </c>
      <c r="D208" s="12" t="s">
        <v>128</v>
      </c>
      <c r="F208" s="11" t="s">
        <v>18</v>
      </c>
      <c r="G208" s="10">
        <v>594959.35789999994</v>
      </c>
      <c r="H208" s="10">
        <v>5468146.5760000004</v>
      </c>
      <c r="I208" s="11">
        <v>11</v>
      </c>
      <c r="J208" s="12">
        <v>2006</v>
      </c>
      <c r="M208" s="12" t="s">
        <v>296</v>
      </c>
      <c r="N208" s="11" t="s">
        <v>86</v>
      </c>
      <c r="P208" s="12" t="s">
        <v>130</v>
      </c>
      <c r="Z208" s="11" t="str">
        <f t="shared" si="3"/>
        <v>POINT (594959.3579 5468146.576)</v>
      </c>
    </row>
    <row r="209" spans="1:26">
      <c r="A209" s="12" t="s">
        <v>80</v>
      </c>
      <c r="B209" s="12" t="s">
        <v>81</v>
      </c>
      <c r="D209" s="12" t="s">
        <v>128</v>
      </c>
      <c r="F209" s="11" t="s">
        <v>18</v>
      </c>
      <c r="G209" s="10">
        <v>595231.32440000004</v>
      </c>
      <c r="H209" s="10">
        <v>5467877.7390000001</v>
      </c>
      <c r="I209" s="11">
        <v>11</v>
      </c>
      <c r="J209" s="12">
        <v>2006</v>
      </c>
      <c r="M209" s="12" t="s">
        <v>297</v>
      </c>
      <c r="N209" s="11" t="s">
        <v>86</v>
      </c>
      <c r="P209" s="12" t="s">
        <v>130</v>
      </c>
      <c r="Z209" s="11" t="str">
        <f t="shared" si="3"/>
        <v>POINT (595231.3244 5467877.739)</v>
      </c>
    </row>
    <row r="210" spans="1:26">
      <c r="A210" s="12" t="s">
        <v>80</v>
      </c>
      <c r="B210" s="12" t="s">
        <v>81</v>
      </c>
      <c r="D210" s="12" t="s">
        <v>128</v>
      </c>
      <c r="F210" s="11" t="s">
        <v>18</v>
      </c>
      <c r="G210" s="10">
        <v>595364.04099999997</v>
      </c>
      <c r="H210" s="10">
        <v>5467973.4550000001</v>
      </c>
      <c r="I210" s="11">
        <v>11</v>
      </c>
      <c r="J210" s="12">
        <v>2006</v>
      </c>
      <c r="M210" s="12" t="s">
        <v>298</v>
      </c>
      <c r="N210" s="11" t="s">
        <v>86</v>
      </c>
      <c r="P210" s="12" t="s">
        <v>130</v>
      </c>
      <c r="Z210" s="11" t="str">
        <f t="shared" si="3"/>
        <v>POINT (595364.041 5467973.455)</v>
      </c>
    </row>
    <row r="211" spans="1:26">
      <c r="A211" s="12" t="s">
        <v>80</v>
      </c>
      <c r="B211" s="12" t="s">
        <v>81</v>
      </c>
      <c r="D211" s="12" t="s">
        <v>128</v>
      </c>
      <c r="F211" s="11" t="s">
        <v>18</v>
      </c>
      <c r="G211" s="10">
        <v>595789.06810000003</v>
      </c>
      <c r="H211" s="10">
        <v>5467718.4289999995</v>
      </c>
      <c r="I211" s="11">
        <v>11</v>
      </c>
      <c r="J211" s="12">
        <v>2006</v>
      </c>
      <c r="M211" s="12" t="s">
        <v>299</v>
      </c>
      <c r="N211" s="11" t="s">
        <v>86</v>
      </c>
      <c r="P211" s="12" t="s">
        <v>130</v>
      </c>
      <c r="Z211" s="11" t="str">
        <f t="shared" si="3"/>
        <v>POINT (595789.0681 5467718.429)</v>
      </c>
    </row>
    <row r="212" spans="1:26">
      <c r="A212" s="12" t="s">
        <v>80</v>
      </c>
      <c r="B212" s="12" t="s">
        <v>81</v>
      </c>
      <c r="D212" s="12" t="s">
        <v>128</v>
      </c>
      <c r="F212" s="11" t="s">
        <v>18</v>
      </c>
      <c r="G212" s="10">
        <v>596806.45730000001</v>
      </c>
      <c r="H212" s="10">
        <v>5467036.8360000001</v>
      </c>
      <c r="I212" s="11">
        <v>11</v>
      </c>
      <c r="J212" s="12">
        <v>2006</v>
      </c>
      <c r="M212" s="12" t="s">
        <v>300</v>
      </c>
      <c r="N212" s="11" t="s">
        <v>86</v>
      </c>
      <c r="P212" s="12" t="s">
        <v>130</v>
      </c>
      <c r="Z212" s="11" t="str">
        <f t="shared" si="3"/>
        <v>POINT (596806.4573 5467036.836)</v>
      </c>
    </row>
    <row r="213" spans="1:26">
      <c r="A213" s="12" t="s">
        <v>80</v>
      </c>
      <c r="B213" s="12" t="s">
        <v>81</v>
      </c>
      <c r="D213" s="12" t="s">
        <v>128</v>
      </c>
      <c r="F213" s="11" t="s">
        <v>18</v>
      </c>
      <c r="G213" s="10">
        <v>596730.82900000003</v>
      </c>
      <c r="H213" s="10">
        <v>5467205.6399999997</v>
      </c>
      <c r="I213" s="11">
        <v>11</v>
      </c>
      <c r="J213" s="12">
        <v>2006</v>
      </c>
      <c r="M213" s="12" t="s">
        <v>301</v>
      </c>
      <c r="N213" s="11" t="s">
        <v>86</v>
      </c>
      <c r="P213" s="12" t="s">
        <v>130</v>
      </c>
      <c r="Z213" s="11" t="str">
        <f t="shared" si="3"/>
        <v>POINT (596730.829 5467205.64)</v>
      </c>
    </row>
    <row r="214" spans="1:26">
      <c r="A214" s="12" t="s">
        <v>80</v>
      </c>
      <c r="B214" s="12" t="s">
        <v>81</v>
      </c>
      <c r="D214" s="12" t="s">
        <v>128</v>
      </c>
      <c r="F214" s="11" t="s">
        <v>18</v>
      </c>
      <c r="G214" s="10">
        <v>596307.69330000004</v>
      </c>
      <c r="H214" s="10">
        <v>5466975.7889999999</v>
      </c>
      <c r="I214" s="11">
        <v>11</v>
      </c>
      <c r="J214" s="12">
        <v>2006</v>
      </c>
      <c r="M214" s="12" t="s">
        <v>302</v>
      </c>
      <c r="N214" s="11" t="s">
        <v>86</v>
      </c>
      <c r="P214" s="12" t="s">
        <v>130</v>
      </c>
      <c r="Z214" s="11" t="str">
        <f t="shared" si="3"/>
        <v>POINT (596307.6933 5466975.789)</v>
      </c>
    </row>
    <row r="215" spans="1:26">
      <c r="A215" s="12" t="s">
        <v>80</v>
      </c>
      <c r="B215" s="12" t="s">
        <v>81</v>
      </c>
      <c r="D215" s="12" t="s">
        <v>128</v>
      </c>
      <c r="F215" s="11" t="s">
        <v>18</v>
      </c>
      <c r="G215" s="10">
        <v>595846.37439999997</v>
      </c>
      <c r="H215" s="10">
        <v>5467473.6739999996</v>
      </c>
      <c r="I215" s="11">
        <v>11</v>
      </c>
      <c r="J215" s="12">
        <v>2006</v>
      </c>
      <c r="M215" s="12" t="s">
        <v>303</v>
      </c>
      <c r="N215" s="11" t="s">
        <v>86</v>
      </c>
      <c r="P215" s="12" t="s">
        <v>130</v>
      </c>
      <c r="Z215" s="11" t="str">
        <f t="shared" si="3"/>
        <v>POINT (595846.3744 5467473.674)</v>
      </c>
    </row>
    <row r="216" spans="1:26">
      <c r="A216" s="12" t="s">
        <v>80</v>
      </c>
      <c r="B216" s="12" t="s">
        <v>81</v>
      </c>
      <c r="D216" s="12" t="s">
        <v>128</v>
      </c>
      <c r="F216" s="11" t="s">
        <v>18</v>
      </c>
      <c r="G216" s="10">
        <v>595730.60270000005</v>
      </c>
      <c r="H216" s="10">
        <v>5467530.5889999997</v>
      </c>
      <c r="I216" s="11">
        <v>11</v>
      </c>
      <c r="J216" s="12">
        <v>2006</v>
      </c>
      <c r="M216" s="12" t="s">
        <v>304</v>
      </c>
      <c r="N216" s="11" t="s">
        <v>86</v>
      </c>
      <c r="P216" s="12" t="s">
        <v>130</v>
      </c>
      <c r="Z216" s="11" t="str">
        <f t="shared" si="3"/>
        <v>POINT (595730.6027 5467530.589)</v>
      </c>
    </row>
    <row r="217" spans="1:26">
      <c r="A217" s="12" t="s">
        <v>80</v>
      </c>
      <c r="B217" s="12" t="s">
        <v>81</v>
      </c>
      <c r="D217" s="12" t="s">
        <v>128</v>
      </c>
      <c r="F217" s="11" t="s">
        <v>18</v>
      </c>
      <c r="G217" s="10">
        <v>595666.03410000005</v>
      </c>
      <c r="H217" s="10">
        <v>5467650.6720000003</v>
      </c>
      <c r="I217" s="11">
        <v>11</v>
      </c>
      <c r="J217" s="12">
        <v>2006</v>
      </c>
      <c r="M217" s="12" t="s">
        <v>305</v>
      </c>
      <c r="N217" s="11" t="s">
        <v>86</v>
      </c>
      <c r="P217" s="12" t="s">
        <v>130</v>
      </c>
      <c r="Z217" s="11" t="str">
        <f t="shared" si="3"/>
        <v>POINT (595666.0341 5467650.672)</v>
      </c>
    </row>
    <row r="218" spans="1:26">
      <c r="A218" s="12" t="s">
        <v>80</v>
      </c>
      <c r="B218" s="12" t="s">
        <v>81</v>
      </c>
      <c r="D218" s="12" t="s">
        <v>128</v>
      </c>
      <c r="F218" s="11" t="s">
        <v>18</v>
      </c>
      <c r="G218" s="10">
        <v>595285.38249999995</v>
      </c>
      <c r="H218" s="10">
        <v>5467692.9720000001</v>
      </c>
      <c r="I218" s="11">
        <v>11</v>
      </c>
      <c r="J218" s="12">
        <v>2006</v>
      </c>
      <c r="M218" s="12" t="s">
        <v>306</v>
      </c>
      <c r="N218" s="11" t="s">
        <v>86</v>
      </c>
      <c r="P218" s="12" t="s">
        <v>130</v>
      </c>
      <c r="Z218" s="11" t="str">
        <f t="shared" si="3"/>
        <v>POINT (595285.3825 5467692.972)</v>
      </c>
    </row>
    <row r="219" spans="1:26">
      <c r="A219" s="12" t="s">
        <v>80</v>
      </c>
      <c r="B219" s="12" t="s">
        <v>81</v>
      </c>
      <c r="D219" s="12" t="s">
        <v>128</v>
      </c>
      <c r="F219" s="11" t="s">
        <v>18</v>
      </c>
      <c r="G219" s="10">
        <v>595229.18030000001</v>
      </c>
      <c r="H219" s="10">
        <v>5467792.0760000004</v>
      </c>
      <c r="I219" s="11">
        <v>11</v>
      </c>
      <c r="J219" s="12">
        <v>2006</v>
      </c>
      <c r="M219" s="12" t="s">
        <v>307</v>
      </c>
      <c r="N219" s="11" t="s">
        <v>86</v>
      </c>
      <c r="P219" s="12" t="s">
        <v>130</v>
      </c>
      <c r="Z219" s="11" t="str">
        <f t="shared" si="3"/>
        <v>POINT (595229.1803 5467792.076)</v>
      </c>
    </row>
    <row r="220" spans="1:26">
      <c r="A220" s="12" t="s">
        <v>80</v>
      </c>
      <c r="B220" s="12" t="s">
        <v>81</v>
      </c>
      <c r="D220" s="12" t="s">
        <v>128</v>
      </c>
      <c r="F220" s="11" t="s">
        <v>18</v>
      </c>
      <c r="G220" s="10">
        <v>594979.80519999994</v>
      </c>
      <c r="H220" s="10">
        <v>5468140.2580000004</v>
      </c>
      <c r="I220" s="11">
        <v>11</v>
      </c>
      <c r="J220" s="12">
        <v>2006</v>
      </c>
      <c r="M220" s="12" t="s">
        <v>308</v>
      </c>
      <c r="N220" s="11" t="s">
        <v>86</v>
      </c>
      <c r="P220" s="12" t="s">
        <v>130</v>
      </c>
      <c r="Z220" s="11" t="str">
        <f t="shared" si="3"/>
        <v>POINT (594979.8052 5468140.258)</v>
      </c>
    </row>
    <row r="221" spans="1:26">
      <c r="A221" s="12" t="s">
        <v>80</v>
      </c>
      <c r="B221" s="12" t="s">
        <v>81</v>
      </c>
      <c r="D221" s="12" t="s">
        <v>128</v>
      </c>
      <c r="F221" s="11" t="s">
        <v>18</v>
      </c>
      <c r="G221" s="10">
        <v>594908.1298</v>
      </c>
      <c r="H221" s="10">
        <v>5468126.7850000001</v>
      </c>
      <c r="I221" s="11">
        <v>11</v>
      </c>
      <c r="J221" s="12">
        <v>2006</v>
      </c>
      <c r="M221" s="12" t="s">
        <v>309</v>
      </c>
      <c r="N221" s="11" t="s">
        <v>86</v>
      </c>
      <c r="P221" s="12" t="s">
        <v>130</v>
      </c>
      <c r="Z221" s="11" t="str">
        <f t="shared" si="3"/>
        <v>POINT (594908.1298 5468126.785)</v>
      </c>
    </row>
    <row r="222" spans="1:26">
      <c r="A222" s="12" t="s">
        <v>80</v>
      </c>
      <c r="B222" s="12" t="s">
        <v>81</v>
      </c>
      <c r="D222" s="12" t="s">
        <v>128</v>
      </c>
      <c r="F222" s="11" t="s">
        <v>18</v>
      </c>
      <c r="G222" s="10">
        <v>594385.79209999996</v>
      </c>
      <c r="H222" s="10">
        <v>5468089.9670000002</v>
      </c>
      <c r="I222" s="11">
        <v>11</v>
      </c>
      <c r="J222" s="12">
        <v>2006</v>
      </c>
      <c r="M222" s="12" t="s">
        <v>310</v>
      </c>
      <c r="N222" s="11" t="s">
        <v>86</v>
      </c>
      <c r="P222" s="12" t="s">
        <v>130</v>
      </c>
      <c r="Z222" s="11" t="str">
        <f t="shared" si="3"/>
        <v>POINT (594385.7921 5468089.967)</v>
      </c>
    </row>
    <row r="223" spans="1:26">
      <c r="A223" s="12" t="s">
        <v>80</v>
      </c>
      <c r="B223" s="12" t="s">
        <v>81</v>
      </c>
      <c r="D223" s="12" t="s">
        <v>128</v>
      </c>
      <c r="F223" s="11" t="s">
        <v>18</v>
      </c>
      <c r="G223" s="10">
        <v>594262.61679999996</v>
      </c>
      <c r="H223" s="10">
        <v>5467945.5109999999</v>
      </c>
      <c r="I223" s="11">
        <v>11</v>
      </c>
      <c r="J223" s="12">
        <v>2006</v>
      </c>
      <c r="M223" s="12" t="s">
        <v>311</v>
      </c>
      <c r="N223" s="11" t="s">
        <v>86</v>
      </c>
      <c r="P223" s="12" t="s">
        <v>130</v>
      </c>
      <c r="Z223" s="11" t="str">
        <f t="shared" si="3"/>
        <v>POINT (594262.6168 5467945.511)</v>
      </c>
    </row>
    <row r="224" spans="1:26">
      <c r="A224" s="12" t="s">
        <v>80</v>
      </c>
      <c r="B224" s="12" t="s">
        <v>81</v>
      </c>
      <c r="D224" s="12" t="s">
        <v>128</v>
      </c>
      <c r="F224" s="11" t="s">
        <v>18</v>
      </c>
      <c r="G224" s="10">
        <v>594337.94799999997</v>
      </c>
      <c r="H224" s="10">
        <v>5467831.1569999997</v>
      </c>
      <c r="I224" s="11">
        <v>11</v>
      </c>
      <c r="J224" s="12">
        <v>2006</v>
      </c>
      <c r="M224" s="12" t="s">
        <v>312</v>
      </c>
      <c r="N224" s="11" t="s">
        <v>86</v>
      </c>
      <c r="P224" s="12" t="s">
        <v>130</v>
      </c>
      <c r="Z224" s="11" t="str">
        <f t="shared" si="3"/>
        <v>POINT (594337.948 5467831.157)</v>
      </c>
    </row>
    <row r="225" spans="1:26">
      <c r="A225" s="12" t="s">
        <v>80</v>
      </c>
      <c r="B225" s="12" t="s">
        <v>81</v>
      </c>
      <c r="D225" s="12" t="s">
        <v>128</v>
      </c>
      <c r="F225" s="11" t="s">
        <v>18</v>
      </c>
      <c r="G225" s="10">
        <v>594604.35690000001</v>
      </c>
      <c r="H225" s="10">
        <v>5467546.6260000002</v>
      </c>
      <c r="I225" s="11">
        <v>11</v>
      </c>
      <c r="J225" s="12">
        <v>2006</v>
      </c>
      <c r="M225" s="12" t="s">
        <v>313</v>
      </c>
      <c r="N225" s="11" t="s">
        <v>86</v>
      </c>
      <c r="P225" s="12" t="s">
        <v>130</v>
      </c>
      <c r="Z225" s="11" t="str">
        <f t="shared" si="3"/>
        <v>POINT (594604.3569 5467546.626)</v>
      </c>
    </row>
    <row r="226" spans="1:26">
      <c r="A226" s="12" t="s">
        <v>80</v>
      </c>
      <c r="B226" s="12" t="s">
        <v>81</v>
      </c>
      <c r="D226" s="12" t="s">
        <v>128</v>
      </c>
      <c r="F226" s="11" t="s">
        <v>18</v>
      </c>
      <c r="G226" s="10">
        <v>594712.79599999997</v>
      </c>
      <c r="H226" s="10">
        <v>5467492.8969999999</v>
      </c>
      <c r="I226" s="11">
        <v>11</v>
      </c>
      <c r="J226" s="12">
        <v>2006</v>
      </c>
      <c r="M226" s="12" t="s">
        <v>314</v>
      </c>
      <c r="N226" s="11" t="s">
        <v>86</v>
      </c>
      <c r="P226" s="12" t="s">
        <v>130</v>
      </c>
      <c r="Z226" s="11" t="str">
        <f t="shared" si="3"/>
        <v>POINT (594712.796 5467492.897)</v>
      </c>
    </row>
    <row r="227" spans="1:26">
      <c r="A227" s="12" t="s">
        <v>80</v>
      </c>
      <c r="B227" s="12" t="s">
        <v>81</v>
      </c>
      <c r="D227" s="12" t="s">
        <v>128</v>
      </c>
      <c r="F227" s="11" t="s">
        <v>18</v>
      </c>
      <c r="G227" s="10">
        <v>595362.36089999997</v>
      </c>
      <c r="H227" s="10">
        <v>5467109.3909999998</v>
      </c>
      <c r="I227" s="11">
        <v>11</v>
      </c>
      <c r="J227" s="12">
        <v>2006</v>
      </c>
      <c r="M227" s="12" t="s">
        <v>315</v>
      </c>
      <c r="N227" s="11" t="s">
        <v>86</v>
      </c>
      <c r="P227" s="12" t="s">
        <v>130</v>
      </c>
      <c r="Z227" s="11" t="str">
        <f t="shared" si="3"/>
        <v>POINT (595362.3609 5467109.391)</v>
      </c>
    </row>
    <row r="228" spans="1:26">
      <c r="A228" s="12" t="s">
        <v>80</v>
      </c>
      <c r="B228" s="12" t="s">
        <v>81</v>
      </c>
      <c r="D228" s="12" t="s">
        <v>128</v>
      </c>
      <c r="F228" s="11" t="s">
        <v>18</v>
      </c>
      <c r="G228" s="10">
        <v>595705.26419999998</v>
      </c>
      <c r="H228" s="10">
        <v>5466859.602</v>
      </c>
      <c r="I228" s="11">
        <v>11</v>
      </c>
      <c r="J228" s="12">
        <v>2006</v>
      </c>
      <c r="M228" s="12" t="s">
        <v>316</v>
      </c>
      <c r="N228" s="11" t="s">
        <v>86</v>
      </c>
      <c r="P228" s="12" t="s">
        <v>130</v>
      </c>
      <c r="Z228" s="11" t="str">
        <f t="shared" si="3"/>
        <v>POINT (595705.2642 5466859.602)</v>
      </c>
    </row>
    <row r="229" spans="1:26">
      <c r="A229" s="12" t="s">
        <v>80</v>
      </c>
      <c r="B229" s="12" t="s">
        <v>81</v>
      </c>
      <c r="D229" s="12" t="s">
        <v>128</v>
      </c>
      <c r="F229" s="11" t="s">
        <v>18</v>
      </c>
      <c r="G229" s="10">
        <v>596139.78810000001</v>
      </c>
      <c r="H229" s="10">
        <v>5466856.0810000002</v>
      </c>
      <c r="I229" s="11">
        <v>11</v>
      </c>
      <c r="J229" s="12">
        <v>2006</v>
      </c>
      <c r="M229" s="12" t="s">
        <v>317</v>
      </c>
      <c r="N229" s="11" t="s">
        <v>86</v>
      </c>
      <c r="P229" s="12" t="s">
        <v>130</v>
      </c>
      <c r="Z229" s="11" t="str">
        <f t="shared" si="3"/>
        <v>POINT (596139.7881 5466856.081)</v>
      </c>
    </row>
    <row r="230" spans="1:26">
      <c r="A230" s="12" t="s">
        <v>80</v>
      </c>
      <c r="B230" s="12" t="s">
        <v>81</v>
      </c>
      <c r="D230" s="12" t="s">
        <v>128</v>
      </c>
      <c r="F230" s="11" t="s">
        <v>18</v>
      </c>
      <c r="G230" s="10">
        <v>596048.25730000006</v>
      </c>
      <c r="H230" s="10">
        <v>5466606.4979999997</v>
      </c>
      <c r="I230" s="11">
        <v>11</v>
      </c>
      <c r="J230" s="12">
        <v>2006</v>
      </c>
      <c r="M230" s="12" t="s">
        <v>318</v>
      </c>
      <c r="N230" s="11" t="s">
        <v>86</v>
      </c>
      <c r="P230" s="12" t="s">
        <v>130</v>
      </c>
      <c r="Z230" s="11" t="str">
        <f t="shared" si="3"/>
        <v>POINT (596048.2573 5466606.498)</v>
      </c>
    </row>
    <row r="231" spans="1:26">
      <c r="A231" s="12" t="s">
        <v>80</v>
      </c>
      <c r="B231" s="12" t="s">
        <v>81</v>
      </c>
      <c r="D231" s="12" t="s">
        <v>128</v>
      </c>
      <c r="F231" s="11" t="s">
        <v>18</v>
      </c>
      <c r="G231" s="10">
        <v>595996.94030000002</v>
      </c>
      <c r="H231" s="10">
        <v>5466591.1430000002</v>
      </c>
      <c r="I231" s="11">
        <v>11</v>
      </c>
      <c r="J231" s="12">
        <v>2006</v>
      </c>
      <c r="M231" s="12" t="s">
        <v>319</v>
      </c>
      <c r="N231" s="11" t="s">
        <v>86</v>
      </c>
      <c r="P231" s="12" t="s">
        <v>130</v>
      </c>
      <c r="Z231" s="11" t="str">
        <f t="shared" si="3"/>
        <v>POINT (595996.9403 5466591.143)</v>
      </c>
    </row>
    <row r="232" spans="1:26">
      <c r="A232" s="12" t="s">
        <v>80</v>
      </c>
      <c r="B232" s="12" t="s">
        <v>81</v>
      </c>
      <c r="D232" s="12" t="s">
        <v>128</v>
      </c>
      <c r="F232" s="11" t="s">
        <v>18</v>
      </c>
      <c r="G232" s="10">
        <v>595549.82559999998</v>
      </c>
      <c r="H232" s="10">
        <v>5466648.9450000003</v>
      </c>
      <c r="I232" s="11">
        <v>11</v>
      </c>
      <c r="J232" s="12">
        <v>2006</v>
      </c>
      <c r="M232" s="12" t="s">
        <v>320</v>
      </c>
      <c r="N232" s="11" t="s">
        <v>86</v>
      </c>
      <c r="P232" s="12" t="s">
        <v>130</v>
      </c>
      <c r="Z232" s="11" t="str">
        <f t="shared" si="3"/>
        <v>POINT (595549.8256 5466648.945)</v>
      </c>
    </row>
    <row r="233" spans="1:26">
      <c r="A233" s="12" t="s">
        <v>80</v>
      </c>
      <c r="B233" s="12" t="s">
        <v>81</v>
      </c>
      <c r="D233" s="12" t="s">
        <v>128</v>
      </c>
      <c r="F233" s="11" t="s">
        <v>18</v>
      </c>
      <c r="G233" s="10">
        <v>595580.60190000001</v>
      </c>
      <c r="H233" s="10">
        <v>5466800.7149999999</v>
      </c>
      <c r="I233" s="11">
        <v>11</v>
      </c>
      <c r="J233" s="12">
        <v>2006</v>
      </c>
      <c r="M233" s="12" t="s">
        <v>321</v>
      </c>
      <c r="N233" s="11" t="s">
        <v>86</v>
      </c>
      <c r="P233" s="12" t="s">
        <v>130</v>
      </c>
      <c r="Z233" s="11" t="str">
        <f t="shared" si="3"/>
        <v>POINT (595580.6019 5466800.715)</v>
      </c>
    </row>
    <row r="234" spans="1:26">
      <c r="A234" s="12" t="s">
        <v>80</v>
      </c>
      <c r="B234" s="12" t="s">
        <v>81</v>
      </c>
      <c r="D234" s="12" t="s">
        <v>128</v>
      </c>
      <c r="F234" s="11" t="s">
        <v>18</v>
      </c>
      <c r="G234" s="10">
        <v>595472.22809999995</v>
      </c>
      <c r="H234" s="10">
        <v>5466891.1239999998</v>
      </c>
      <c r="I234" s="11">
        <v>11</v>
      </c>
      <c r="J234" s="12">
        <v>2006</v>
      </c>
      <c r="M234" s="12" t="s">
        <v>322</v>
      </c>
      <c r="N234" s="11" t="s">
        <v>86</v>
      </c>
      <c r="P234" s="12" t="s">
        <v>130</v>
      </c>
      <c r="Z234" s="11" t="str">
        <f t="shared" si="3"/>
        <v>POINT (595472.2281 5466891.124)</v>
      </c>
    </row>
    <row r="235" spans="1:26">
      <c r="A235" s="12" t="s">
        <v>80</v>
      </c>
      <c r="B235" s="12" t="s">
        <v>81</v>
      </c>
      <c r="D235" s="12" t="s">
        <v>128</v>
      </c>
      <c r="F235" s="11" t="s">
        <v>18</v>
      </c>
      <c r="G235" s="10">
        <v>595341.49120000005</v>
      </c>
      <c r="H235" s="10">
        <v>5466805.449</v>
      </c>
      <c r="I235" s="11">
        <v>11</v>
      </c>
      <c r="J235" s="12">
        <v>2006</v>
      </c>
      <c r="M235" s="12" t="s">
        <v>323</v>
      </c>
      <c r="N235" s="11" t="s">
        <v>86</v>
      </c>
      <c r="P235" s="12" t="s">
        <v>130</v>
      </c>
      <c r="Z235" s="11" t="str">
        <f t="shared" si="3"/>
        <v>POINT (595341.4912 5466805.449)</v>
      </c>
    </row>
    <row r="236" spans="1:26">
      <c r="A236" s="12" t="s">
        <v>80</v>
      </c>
      <c r="B236" s="12" t="s">
        <v>81</v>
      </c>
      <c r="D236" s="12" t="s">
        <v>128</v>
      </c>
      <c r="F236" s="11" t="s">
        <v>18</v>
      </c>
      <c r="G236" s="10">
        <v>595190.84880000004</v>
      </c>
      <c r="H236" s="10">
        <v>5466861.7690000003</v>
      </c>
      <c r="I236" s="11">
        <v>11</v>
      </c>
      <c r="J236" s="12">
        <v>2006</v>
      </c>
      <c r="M236" s="12" t="s">
        <v>324</v>
      </c>
      <c r="N236" s="11" t="s">
        <v>86</v>
      </c>
      <c r="P236" s="12" t="s">
        <v>130</v>
      </c>
      <c r="Z236" s="11" t="str">
        <f t="shared" si="3"/>
        <v>POINT (595190.8488 5466861.769)</v>
      </c>
    </row>
    <row r="237" spans="1:26">
      <c r="A237" s="12" t="s">
        <v>80</v>
      </c>
      <c r="B237" s="12" t="s">
        <v>81</v>
      </c>
      <c r="D237" s="12" t="s">
        <v>128</v>
      </c>
      <c r="F237" s="11" t="s">
        <v>18</v>
      </c>
      <c r="G237" s="10">
        <v>594964.27439999999</v>
      </c>
      <c r="H237" s="10">
        <v>5467065.7869999995</v>
      </c>
      <c r="I237" s="11">
        <v>11</v>
      </c>
      <c r="J237" s="12">
        <v>2006</v>
      </c>
      <c r="M237" s="12" t="s">
        <v>325</v>
      </c>
      <c r="N237" s="11" t="s">
        <v>86</v>
      </c>
      <c r="P237" s="12" t="s">
        <v>130</v>
      </c>
      <c r="Z237" s="11" t="str">
        <f t="shared" si="3"/>
        <v>POINT (594964.2744 5467065.787)</v>
      </c>
    </row>
    <row r="238" spans="1:26">
      <c r="A238" s="12" t="s">
        <v>80</v>
      </c>
      <c r="B238" s="12" t="s">
        <v>81</v>
      </c>
      <c r="D238" s="12" t="s">
        <v>128</v>
      </c>
      <c r="F238" s="11" t="s">
        <v>18</v>
      </c>
      <c r="G238" s="10">
        <v>594897.5821</v>
      </c>
      <c r="H238" s="10">
        <v>5466973.4479999999</v>
      </c>
      <c r="I238" s="11">
        <v>11</v>
      </c>
      <c r="J238" s="12">
        <v>2006</v>
      </c>
      <c r="M238" s="12" t="s">
        <v>326</v>
      </c>
      <c r="N238" s="11" t="s">
        <v>86</v>
      </c>
      <c r="P238" s="12" t="s">
        <v>130</v>
      </c>
      <c r="Z238" s="11" t="str">
        <f t="shared" si="3"/>
        <v>POINT (594897.5821 5466973.448)</v>
      </c>
    </row>
    <row r="239" spans="1:26">
      <c r="A239" s="12" t="s">
        <v>80</v>
      </c>
      <c r="B239" s="12" t="s">
        <v>81</v>
      </c>
      <c r="D239" s="12" t="s">
        <v>128</v>
      </c>
      <c r="F239" s="11" t="s">
        <v>18</v>
      </c>
      <c r="G239" s="10">
        <v>594716.35939999996</v>
      </c>
      <c r="H239" s="10">
        <v>5466908.0420000004</v>
      </c>
      <c r="I239" s="11">
        <v>11</v>
      </c>
      <c r="J239" s="12">
        <v>2006</v>
      </c>
      <c r="M239" s="12" t="s">
        <v>327</v>
      </c>
      <c r="N239" s="11" t="s">
        <v>86</v>
      </c>
      <c r="P239" s="12" t="s">
        <v>130</v>
      </c>
      <c r="Z239" s="11" t="str">
        <f t="shared" si="3"/>
        <v>POINT (594716.3594 5466908.042)</v>
      </c>
    </row>
    <row r="240" spans="1:26">
      <c r="A240" s="12" t="s">
        <v>80</v>
      </c>
      <c r="B240" s="12" t="s">
        <v>81</v>
      </c>
      <c r="D240" s="12" t="s">
        <v>128</v>
      </c>
      <c r="F240" s="11" t="s">
        <v>18</v>
      </c>
      <c r="G240" s="10">
        <v>594546.30859999999</v>
      </c>
      <c r="H240" s="10">
        <v>5466952.9239999996</v>
      </c>
      <c r="I240" s="11">
        <v>11</v>
      </c>
      <c r="J240" s="12">
        <v>2006</v>
      </c>
      <c r="M240" s="12" t="s">
        <v>328</v>
      </c>
      <c r="N240" s="11" t="s">
        <v>86</v>
      </c>
      <c r="P240" s="12" t="s">
        <v>130</v>
      </c>
      <c r="Z240" s="11" t="str">
        <f t="shared" si="3"/>
        <v>POINT (594546.3086 5466952.924)</v>
      </c>
    </row>
    <row r="241" spans="1:26">
      <c r="A241" s="12" t="s">
        <v>80</v>
      </c>
      <c r="B241" s="12" t="s">
        <v>81</v>
      </c>
      <c r="D241" s="12" t="s">
        <v>128</v>
      </c>
      <c r="F241" s="11" t="s">
        <v>18</v>
      </c>
      <c r="G241" s="10">
        <v>594567.93110000005</v>
      </c>
      <c r="H241" s="10">
        <v>5466836.5360000003</v>
      </c>
      <c r="I241" s="11">
        <v>11</v>
      </c>
      <c r="J241" s="12">
        <v>2006</v>
      </c>
      <c r="M241" s="12" t="s">
        <v>329</v>
      </c>
      <c r="N241" s="11" t="s">
        <v>86</v>
      </c>
      <c r="P241" s="12" t="s">
        <v>130</v>
      </c>
      <c r="Z241" s="11" t="str">
        <f t="shared" si="3"/>
        <v>POINT (594567.9311 5466836.536)</v>
      </c>
    </row>
    <row r="242" spans="1:26">
      <c r="A242" s="12" t="s">
        <v>80</v>
      </c>
      <c r="B242" s="12" t="s">
        <v>81</v>
      </c>
      <c r="D242" s="12" t="s">
        <v>128</v>
      </c>
      <c r="F242" s="11" t="s">
        <v>18</v>
      </c>
      <c r="G242" s="10">
        <v>594641.71250000002</v>
      </c>
      <c r="H242" s="10">
        <v>5466771.0889999997</v>
      </c>
      <c r="I242" s="11">
        <v>11</v>
      </c>
      <c r="J242" s="12">
        <v>2006</v>
      </c>
      <c r="M242" s="12" t="s">
        <v>330</v>
      </c>
      <c r="N242" s="11" t="s">
        <v>86</v>
      </c>
      <c r="P242" s="12" t="s">
        <v>130</v>
      </c>
      <c r="Z242" s="11" t="str">
        <f t="shared" si="3"/>
        <v>POINT (594641.7125 5466771.089)</v>
      </c>
    </row>
    <row r="243" spans="1:26">
      <c r="A243" s="12" t="s">
        <v>80</v>
      </c>
      <c r="B243" s="12" t="s">
        <v>81</v>
      </c>
      <c r="D243" s="12" t="s">
        <v>128</v>
      </c>
      <c r="F243" s="11" t="s">
        <v>18</v>
      </c>
      <c r="G243" s="10">
        <v>595127.87210000004</v>
      </c>
      <c r="H243" s="10">
        <v>5466471.4730000002</v>
      </c>
      <c r="I243" s="11">
        <v>11</v>
      </c>
      <c r="J243" s="12">
        <v>2006</v>
      </c>
      <c r="M243" s="12" t="s">
        <v>331</v>
      </c>
      <c r="N243" s="11" t="s">
        <v>86</v>
      </c>
      <c r="P243" s="12" t="s">
        <v>130</v>
      </c>
      <c r="Z243" s="11" t="str">
        <f t="shared" si="3"/>
        <v>POINT (595127.8721 5466471.473)</v>
      </c>
    </row>
    <row r="244" spans="1:26">
      <c r="A244" s="12" t="s">
        <v>80</v>
      </c>
      <c r="B244" s="12" t="s">
        <v>81</v>
      </c>
      <c r="D244" s="12" t="s">
        <v>128</v>
      </c>
      <c r="F244" s="11" t="s">
        <v>18</v>
      </c>
      <c r="G244" s="10">
        <v>595232.58779999998</v>
      </c>
      <c r="H244" s="10">
        <v>5466550.0190000003</v>
      </c>
      <c r="I244" s="11">
        <v>11</v>
      </c>
      <c r="J244" s="12">
        <v>2006</v>
      </c>
      <c r="M244" s="12" t="s">
        <v>332</v>
      </c>
      <c r="N244" s="11" t="s">
        <v>86</v>
      </c>
      <c r="P244" s="12" t="s">
        <v>130</v>
      </c>
      <c r="Z244" s="11" t="str">
        <f t="shared" si="3"/>
        <v>POINT (595232.5878 5466550.019)</v>
      </c>
    </row>
    <row r="245" spans="1:26">
      <c r="A245" s="12" t="s">
        <v>80</v>
      </c>
      <c r="B245" s="12" t="s">
        <v>81</v>
      </c>
      <c r="D245" s="12" t="s">
        <v>128</v>
      </c>
      <c r="F245" s="11" t="s">
        <v>18</v>
      </c>
      <c r="G245" s="10">
        <v>595070.50190000003</v>
      </c>
      <c r="H245" s="10">
        <v>5466385.9649999999</v>
      </c>
      <c r="I245" s="11">
        <v>11</v>
      </c>
      <c r="J245" s="12">
        <v>2006</v>
      </c>
      <c r="M245" s="12" t="s">
        <v>333</v>
      </c>
      <c r="N245" s="11" t="s">
        <v>86</v>
      </c>
      <c r="P245" s="12" t="s">
        <v>130</v>
      </c>
      <c r="Z245" s="11" t="str">
        <f t="shared" si="3"/>
        <v>POINT (595070.5019 5466385.965)</v>
      </c>
    </row>
    <row r="246" spans="1:26">
      <c r="A246" s="12" t="s">
        <v>80</v>
      </c>
      <c r="B246" s="12" t="s">
        <v>81</v>
      </c>
      <c r="D246" s="12" t="s">
        <v>128</v>
      </c>
      <c r="F246" s="11" t="s">
        <v>18</v>
      </c>
      <c r="G246" s="10">
        <v>597489.24939999997</v>
      </c>
      <c r="H246" s="10">
        <v>5466635.2580000004</v>
      </c>
      <c r="I246" s="11">
        <v>11</v>
      </c>
      <c r="J246" s="12">
        <v>2006</v>
      </c>
      <c r="M246" s="12" t="s">
        <v>334</v>
      </c>
      <c r="N246" s="11" t="s">
        <v>86</v>
      </c>
      <c r="P246" s="12" t="s">
        <v>130</v>
      </c>
      <c r="Z246" s="11" t="str">
        <f t="shared" si="3"/>
        <v>POINT (597489.2494 5466635.258)</v>
      </c>
    </row>
    <row r="247" spans="1:26">
      <c r="A247" s="12" t="s">
        <v>80</v>
      </c>
      <c r="B247" s="12" t="s">
        <v>81</v>
      </c>
      <c r="D247" s="12" t="s">
        <v>128</v>
      </c>
      <c r="F247" s="11" t="s">
        <v>18</v>
      </c>
      <c r="G247" s="10">
        <v>597300.00769999996</v>
      </c>
      <c r="H247" s="10">
        <v>5466654.1380000003</v>
      </c>
      <c r="I247" s="11">
        <v>11</v>
      </c>
      <c r="J247" s="12">
        <v>2006</v>
      </c>
      <c r="M247" s="12" t="s">
        <v>335</v>
      </c>
      <c r="N247" s="11" t="s">
        <v>86</v>
      </c>
      <c r="P247" s="12" t="s">
        <v>130</v>
      </c>
      <c r="Z247" s="11" t="str">
        <f t="shared" si="3"/>
        <v>POINT (597300.0077 5466654.138)</v>
      </c>
    </row>
    <row r="248" spans="1:26">
      <c r="A248" s="12" t="s">
        <v>80</v>
      </c>
      <c r="B248" s="12" t="s">
        <v>81</v>
      </c>
      <c r="D248" s="12" t="s">
        <v>128</v>
      </c>
      <c r="F248" s="11" t="s">
        <v>18</v>
      </c>
      <c r="G248" s="10">
        <v>597020.78379999998</v>
      </c>
      <c r="H248" s="10">
        <v>5466584.6940000001</v>
      </c>
      <c r="I248" s="11">
        <v>11</v>
      </c>
      <c r="J248" s="12">
        <v>2006</v>
      </c>
      <c r="M248" s="12" t="s">
        <v>336</v>
      </c>
      <c r="N248" s="11" t="s">
        <v>86</v>
      </c>
      <c r="P248" s="12" t="s">
        <v>130</v>
      </c>
      <c r="Z248" s="11" t="str">
        <f t="shared" si="3"/>
        <v>POINT (597020.7838 5466584.694)</v>
      </c>
    </row>
    <row r="249" spans="1:26">
      <c r="A249" s="12" t="s">
        <v>80</v>
      </c>
      <c r="B249" s="12" t="s">
        <v>81</v>
      </c>
      <c r="D249" s="12" t="s">
        <v>128</v>
      </c>
      <c r="F249" s="11" t="s">
        <v>18</v>
      </c>
      <c r="G249" s="10">
        <v>596556.71840000001</v>
      </c>
      <c r="H249" s="10">
        <v>5466366.3339999998</v>
      </c>
      <c r="I249" s="11">
        <v>11</v>
      </c>
      <c r="J249" s="12">
        <v>2006</v>
      </c>
      <c r="M249" s="12" t="s">
        <v>337</v>
      </c>
      <c r="N249" s="11" t="s">
        <v>86</v>
      </c>
      <c r="P249" s="12" t="s">
        <v>130</v>
      </c>
      <c r="Z249" s="11" t="str">
        <f t="shared" si="3"/>
        <v>POINT (596556.7184 5466366.334)</v>
      </c>
    </row>
    <row r="250" spans="1:26">
      <c r="A250" s="12" t="s">
        <v>80</v>
      </c>
      <c r="B250" s="12" t="s">
        <v>81</v>
      </c>
      <c r="D250" s="12" t="s">
        <v>128</v>
      </c>
      <c r="F250" s="11" t="s">
        <v>18</v>
      </c>
      <c r="G250" s="10">
        <v>596204.75009999995</v>
      </c>
      <c r="H250" s="10">
        <v>5466093.2649999997</v>
      </c>
      <c r="I250" s="11">
        <v>11</v>
      </c>
      <c r="J250" s="12">
        <v>2006</v>
      </c>
      <c r="M250" s="12" t="s">
        <v>338</v>
      </c>
      <c r="N250" s="11" t="s">
        <v>86</v>
      </c>
      <c r="P250" s="12" t="s">
        <v>130</v>
      </c>
      <c r="Z250" s="11" t="str">
        <f t="shared" si="3"/>
        <v>POINT (596204.7501 5466093.265)</v>
      </c>
    </row>
    <row r="251" spans="1:26">
      <c r="A251" s="12" t="s">
        <v>80</v>
      </c>
      <c r="B251" s="12" t="s">
        <v>81</v>
      </c>
      <c r="D251" s="12" t="s">
        <v>128</v>
      </c>
      <c r="F251" s="11" t="s">
        <v>18</v>
      </c>
      <c r="G251" s="10">
        <v>596144.71459999995</v>
      </c>
      <c r="H251" s="10">
        <v>5465953.2110000001</v>
      </c>
      <c r="I251" s="11">
        <v>11</v>
      </c>
      <c r="J251" s="12">
        <v>2006</v>
      </c>
      <c r="M251" s="12" t="s">
        <v>339</v>
      </c>
      <c r="N251" s="11" t="s">
        <v>86</v>
      </c>
      <c r="P251" s="12" t="s">
        <v>130</v>
      </c>
      <c r="Z251" s="11" t="str">
        <f t="shared" si="3"/>
        <v>POINT (596144.7146 5465953.211)</v>
      </c>
    </row>
    <row r="252" spans="1:26">
      <c r="A252" s="12" t="s">
        <v>80</v>
      </c>
      <c r="B252" s="12" t="s">
        <v>81</v>
      </c>
      <c r="D252" s="12" t="s">
        <v>128</v>
      </c>
      <c r="F252" s="11" t="s">
        <v>18</v>
      </c>
      <c r="G252" s="10">
        <v>596003.73010000004</v>
      </c>
      <c r="H252" s="10">
        <v>5465954.0779999997</v>
      </c>
      <c r="I252" s="11">
        <v>11</v>
      </c>
      <c r="J252" s="12">
        <v>2006</v>
      </c>
      <c r="M252" s="12" t="s">
        <v>340</v>
      </c>
      <c r="N252" s="11" t="s">
        <v>86</v>
      </c>
      <c r="P252" s="12" t="s">
        <v>130</v>
      </c>
      <c r="Z252" s="11" t="str">
        <f t="shared" si="3"/>
        <v>POINT (596003.7301 5465954.078)</v>
      </c>
    </row>
    <row r="253" spans="1:26">
      <c r="A253" s="12" t="s">
        <v>80</v>
      </c>
      <c r="B253" s="12" t="s">
        <v>81</v>
      </c>
      <c r="D253" s="12" t="s">
        <v>128</v>
      </c>
      <c r="F253" s="11" t="s">
        <v>18</v>
      </c>
      <c r="G253" s="10">
        <v>595943.09019999998</v>
      </c>
      <c r="H253" s="10">
        <v>5466222.1239999998</v>
      </c>
      <c r="I253" s="11">
        <v>11</v>
      </c>
      <c r="J253" s="12">
        <v>2006</v>
      </c>
      <c r="M253" s="12" t="s">
        <v>341</v>
      </c>
      <c r="N253" s="11" t="s">
        <v>86</v>
      </c>
      <c r="P253" s="12" t="s">
        <v>130</v>
      </c>
      <c r="Z253" s="11" t="str">
        <f t="shared" si="3"/>
        <v>POINT (595943.0902 5466222.124)</v>
      </c>
    </row>
    <row r="254" spans="1:26">
      <c r="A254" s="12" t="s">
        <v>80</v>
      </c>
      <c r="B254" s="12" t="s">
        <v>81</v>
      </c>
      <c r="D254" s="12" t="s">
        <v>128</v>
      </c>
      <c r="F254" s="11" t="s">
        <v>18</v>
      </c>
      <c r="G254" s="10">
        <v>595572.88329999999</v>
      </c>
      <c r="H254" s="10">
        <v>5465867.602</v>
      </c>
      <c r="I254" s="11">
        <v>11</v>
      </c>
      <c r="J254" s="12">
        <v>2006</v>
      </c>
      <c r="M254" s="12" t="s">
        <v>342</v>
      </c>
      <c r="N254" s="11" t="s">
        <v>86</v>
      </c>
      <c r="P254" s="12" t="s">
        <v>130</v>
      </c>
      <c r="Z254" s="11" t="str">
        <f t="shared" si="3"/>
        <v>POINT (595572.8833 5465867.602)</v>
      </c>
    </row>
    <row r="255" spans="1:26">
      <c r="A255" s="12" t="s">
        <v>80</v>
      </c>
      <c r="B255" s="12" t="s">
        <v>81</v>
      </c>
      <c r="D255" s="12" t="s">
        <v>128</v>
      </c>
      <c r="F255" s="11" t="s">
        <v>18</v>
      </c>
      <c r="G255" s="10">
        <v>595328.43370000005</v>
      </c>
      <c r="H255" s="10">
        <v>5465675.4189999998</v>
      </c>
      <c r="I255" s="11">
        <v>11</v>
      </c>
      <c r="J255" s="12">
        <v>2006</v>
      </c>
      <c r="M255" s="12" t="s">
        <v>343</v>
      </c>
      <c r="N255" s="11" t="s">
        <v>86</v>
      </c>
      <c r="P255" s="12" t="s">
        <v>130</v>
      </c>
      <c r="Z255" s="11" t="str">
        <f t="shared" si="3"/>
        <v>POINT (595328.4337 5465675.419)</v>
      </c>
    </row>
    <row r="256" spans="1:26">
      <c r="A256" s="12" t="s">
        <v>80</v>
      </c>
      <c r="B256" s="12" t="s">
        <v>81</v>
      </c>
      <c r="D256" s="12" t="s">
        <v>128</v>
      </c>
      <c r="F256" s="11" t="s">
        <v>18</v>
      </c>
      <c r="G256" s="10">
        <v>595023.46459999995</v>
      </c>
      <c r="H256" s="10">
        <v>5465745.7450000001</v>
      </c>
      <c r="I256" s="11">
        <v>11</v>
      </c>
      <c r="J256" s="12">
        <v>2006</v>
      </c>
      <c r="M256" s="12" t="s">
        <v>344</v>
      </c>
      <c r="N256" s="11" t="s">
        <v>86</v>
      </c>
      <c r="P256" s="12" t="s">
        <v>130</v>
      </c>
      <c r="Z256" s="11" t="str">
        <f t="shared" si="3"/>
        <v>POINT (595023.4646 5465745.745)</v>
      </c>
    </row>
    <row r="257" spans="1:26">
      <c r="A257" s="12" t="s">
        <v>80</v>
      </c>
      <c r="B257" s="12" t="s">
        <v>81</v>
      </c>
      <c r="D257" s="12" t="s">
        <v>128</v>
      </c>
      <c r="F257" s="11" t="s">
        <v>18</v>
      </c>
      <c r="G257" s="10">
        <v>593467.01529999997</v>
      </c>
      <c r="H257" s="10">
        <v>5466126</v>
      </c>
      <c r="I257" s="11">
        <v>11</v>
      </c>
      <c r="J257" s="12">
        <v>2006</v>
      </c>
      <c r="M257" s="12" t="s">
        <v>345</v>
      </c>
      <c r="N257" s="11" t="s">
        <v>86</v>
      </c>
      <c r="P257" s="12" t="s">
        <v>130</v>
      </c>
      <c r="Z257" s="11" t="str">
        <f t="shared" si="3"/>
        <v>POINT (593467.0153 5466126)</v>
      </c>
    </row>
    <row r="258" spans="1:26">
      <c r="A258" s="12" t="s">
        <v>80</v>
      </c>
      <c r="B258" s="12" t="s">
        <v>81</v>
      </c>
      <c r="D258" s="12" t="s">
        <v>128</v>
      </c>
      <c r="F258" s="11" t="s">
        <v>18</v>
      </c>
      <c r="G258" s="10">
        <v>593163.45519999997</v>
      </c>
      <c r="H258" s="10">
        <v>5466287.6349999998</v>
      </c>
      <c r="I258" s="11">
        <v>11</v>
      </c>
      <c r="J258" s="12">
        <v>2006</v>
      </c>
      <c r="M258" s="12" t="s">
        <v>346</v>
      </c>
      <c r="N258" s="11" t="s">
        <v>86</v>
      </c>
      <c r="P258" s="12" t="s">
        <v>130</v>
      </c>
      <c r="Z258" s="11" t="str">
        <f t="shared" si="3"/>
        <v>POINT (593163.4552 5466287.635)</v>
      </c>
    </row>
    <row r="259" spans="1:26">
      <c r="A259" s="12" t="s">
        <v>80</v>
      </c>
      <c r="B259" s="12" t="s">
        <v>81</v>
      </c>
      <c r="D259" s="12" t="s">
        <v>128</v>
      </c>
      <c r="F259" s="11" t="s">
        <v>18</v>
      </c>
      <c r="G259" s="10">
        <v>593169.44200000004</v>
      </c>
      <c r="H259" s="10">
        <v>5465763.9859999996</v>
      </c>
      <c r="I259" s="11">
        <v>11</v>
      </c>
      <c r="J259" s="12">
        <v>2006</v>
      </c>
      <c r="M259" s="12" t="s">
        <v>347</v>
      </c>
      <c r="N259" s="11" t="s">
        <v>86</v>
      </c>
      <c r="P259" s="12" t="s">
        <v>130</v>
      </c>
      <c r="Z259" s="11" t="str">
        <f t="shared" ref="Z259:Z322" si="4">CONCATENATE("POINT (",G259," ",H259,")")</f>
        <v>POINT (593169.442 5465763.986)</v>
      </c>
    </row>
    <row r="260" spans="1:26">
      <c r="A260" s="12" t="s">
        <v>80</v>
      </c>
      <c r="B260" s="12" t="s">
        <v>81</v>
      </c>
      <c r="D260" s="12" t="s">
        <v>128</v>
      </c>
      <c r="F260" s="11" t="s">
        <v>18</v>
      </c>
      <c r="G260" s="10">
        <v>593473.19420000003</v>
      </c>
      <c r="H260" s="10">
        <v>5465550.0899999999</v>
      </c>
      <c r="I260" s="11">
        <v>11</v>
      </c>
      <c r="J260" s="12">
        <v>2006</v>
      </c>
      <c r="M260" s="12" t="s">
        <v>348</v>
      </c>
      <c r="N260" s="11" t="s">
        <v>86</v>
      </c>
      <c r="P260" s="12" t="s">
        <v>130</v>
      </c>
      <c r="Z260" s="11" t="str">
        <f t="shared" si="4"/>
        <v>POINT (593473.1942 5465550.09)</v>
      </c>
    </row>
    <row r="261" spans="1:26">
      <c r="A261" s="12" t="s">
        <v>80</v>
      </c>
      <c r="B261" s="12" t="s">
        <v>81</v>
      </c>
      <c r="D261" s="12" t="s">
        <v>128</v>
      </c>
      <c r="F261" s="11" t="s">
        <v>18</v>
      </c>
      <c r="G261" s="10">
        <v>593538.98100000003</v>
      </c>
      <c r="H261" s="10">
        <v>5465570.1150000002</v>
      </c>
      <c r="I261" s="11">
        <v>11</v>
      </c>
      <c r="J261" s="12">
        <v>2006</v>
      </c>
      <c r="M261" s="12" t="s">
        <v>349</v>
      </c>
      <c r="N261" s="11" t="s">
        <v>86</v>
      </c>
      <c r="P261" s="12" t="s">
        <v>130</v>
      </c>
      <c r="Z261" s="11" t="str">
        <f t="shared" si="4"/>
        <v>POINT (593538.981 5465570.115)</v>
      </c>
    </row>
    <row r="262" spans="1:26">
      <c r="A262" s="12" t="s">
        <v>80</v>
      </c>
      <c r="B262" s="12" t="s">
        <v>81</v>
      </c>
      <c r="D262" s="12" t="s">
        <v>128</v>
      </c>
      <c r="F262" s="11" t="s">
        <v>18</v>
      </c>
      <c r="G262" s="10">
        <v>595388.94449999998</v>
      </c>
      <c r="H262" s="10">
        <v>5464618.9500000002</v>
      </c>
      <c r="I262" s="11">
        <v>11</v>
      </c>
      <c r="J262" s="12">
        <v>2006</v>
      </c>
      <c r="M262" s="12" t="s">
        <v>350</v>
      </c>
      <c r="N262" s="11" t="s">
        <v>86</v>
      </c>
      <c r="P262" s="12" t="s">
        <v>130</v>
      </c>
      <c r="Z262" s="11" t="str">
        <f t="shared" si="4"/>
        <v>POINT (595388.9445 5464618.95)</v>
      </c>
    </row>
    <row r="263" spans="1:26">
      <c r="A263" s="12" t="s">
        <v>80</v>
      </c>
      <c r="B263" s="12" t="s">
        <v>81</v>
      </c>
      <c r="D263" s="12" t="s">
        <v>128</v>
      </c>
      <c r="F263" s="11" t="s">
        <v>18</v>
      </c>
      <c r="G263" s="10">
        <v>595664.61620000005</v>
      </c>
      <c r="H263" s="10">
        <v>5464440.267</v>
      </c>
      <c r="I263" s="11">
        <v>11</v>
      </c>
      <c r="J263" s="12">
        <v>2006</v>
      </c>
      <c r="M263" s="12" t="s">
        <v>351</v>
      </c>
      <c r="N263" s="11" t="s">
        <v>86</v>
      </c>
      <c r="P263" s="12" t="s">
        <v>130</v>
      </c>
      <c r="Z263" s="11" t="str">
        <f t="shared" si="4"/>
        <v>POINT (595664.6162 5464440.267)</v>
      </c>
    </row>
    <row r="264" spans="1:26">
      <c r="A264" s="12" t="s">
        <v>80</v>
      </c>
      <c r="B264" s="12" t="s">
        <v>81</v>
      </c>
      <c r="D264" s="12" t="s">
        <v>128</v>
      </c>
      <c r="F264" s="11" t="s">
        <v>18</v>
      </c>
      <c r="G264" s="10">
        <v>595550.38069999998</v>
      </c>
      <c r="H264" s="10">
        <v>5463987.9139999999</v>
      </c>
      <c r="I264" s="11">
        <v>11</v>
      </c>
      <c r="J264" s="12">
        <v>2006</v>
      </c>
      <c r="M264" s="12" t="s">
        <v>352</v>
      </c>
      <c r="N264" s="11" t="s">
        <v>86</v>
      </c>
      <c r="P264" s="12" t="s">
        <v>130</v>
      </c>
      <c r="Z264" s="11" t="str">
        <f t="shared" si="4"/>
        <v>POINT (595550.3807 5463987.914)</v>
      </c>
    </row>
    <row r="265" spans="1:26">
      <c r="A265" s="12" t="s">
        <v>80</v>
      </c>
      <c r="B265" s="12" t="s">
        <v>81</v>
      </c>
      <c r="D265" s="12" t="s">
        <v>128</v>
      </c>
      <c r="F265" s="11" t="s">
        <v>18</v>
      </c>
      <c r="G265" s="10">
        <v>595433.77130000002</v>
      </c>
      <c r="H265" s="10">
        <v>5463963.6449999996</v>
      </c>
      <c r="I265" s="11">
        <v>11</v>
      </c>
      <c r="J265" s="12">
        <v>2006</v>
      </c>
      <c r="M265" s="12" t="s">
        <v>353</v>
      </c>
      <c r="N265" s="11" t="s">
        <v>86</v>
      </c>
      <c r="P265" s="12" t="s">
        <v>130</v>
      </c>
      <c r="Z265" s="11" t="str">
        <f t="shared" si="4"/>
        <v>POINT (595433.7713 5463963.645)</v>
      </c>
    </row>
    <row r="266" spans="1:26">
      <c r="A266" s="12" t="s">
        <v>80</v>
      </c>
      <c r="B266" s="12" t="s">
        <v>81</v>
      </c>
      <c r="D266" s="12" t="s">
        <v>128</v>
      </c>
      <c r="F266" s="11" t="s">
        <v>18</v>
      </c>
      <c r="G266" s="10">
        <v>595272.45990000002</v>
      </c>
      <c r="H266" s="10">
        <v>5464001.9869999997</v>
      </c>
      <c r="I266" s="11">
        <v>11</v>
      </c>
      <c r="J266" s="12">
        <v>2006</v>
      </c>
      <c r="M266" s="12" t="s">
        <v>354</v>
      </c>
      <c r="N266" s="11" t="s">
        <v>86</v>
      </c>
      <c r="P266" s="12" t="s">
        <v>130</v>
      </c>
      <c r="Z266" s="11" t="str">
        <f t="shared" si="4"/>
        <v>POINT (595272.4599 5464001.987)</v>
      </c>
    </row>
    <row r="267" spans="1:26">
      <c r="A267" s="12" t="s">
        <v>80</v>
      </c>
      <c r="B267" s="12" t="s">
        <v>81</v>
      </c>
      <c r="D267" s="12" t="s">
        <v>128</v>
      </c>
      <c r="F267" s="11" t="s">
        <v>18</v>
      </c>
      <c r="G267" s="10">
        <v>595158.83100000001</v>
      </c>
      <c r="H267" s="10">
        <v>5463847.6720000003</v>
      </c>
      <c r="I267" s="11">
        <v>11</v>
      </c>
      <c r="J267" s="12">
        <v>2006</v>
      </c>
      <c r="M267" s="12" t="s">
        <v>355</v>
      </c>
      <c r="N267" s="11" t="s">
        <v>86</v>
      </c>
      <c r="P267" s="12" t="s">
        <v>130</v>
      </c>
      <c r="Z267" s="11" t="str">
        <f t="shared" si="4"/>
        <v>POINT (595158.831 5463847.672)</v>
      </c>
    </row>
    <row r="268" spans="1:26">
      <c r="A268" s="12" t="s">
        <v>80</v>
      </c>
      <c r="B268" s="12" t="s">
        <v>81</v>
      </c>
      <c r="D268" s="12" t="s">
        <v>128</v>
      </c>
      <c r="F268" s="11" t="s">
        <v>18</v>
      </c>
      <c r="G268" s="10">
        <v>595104.24250000005</v>
      </c>
      <c r="H268" s="10">
        <v>5463767.773</v>
      </c>
      <c r="I268" s="11">
        <v>11</v>
      </c>
      <c r="J268" s="12">
        <v>2006</v>
      </c>
      <c r="M268" s="12" t="s">
        <v>356</v>
      </c>
      <c r="N268" s="11" t="s">
        <v>86</v>
      </c>
      <c r="P268" s="12" t="s">
        <v>130</v>
      </c>
      <c r="Z268" s="11" t="str">
        <f t="shared" si="4"/>
        <v>POINT (595104.2425 5463767.773)</v>
      </c>
    </row>
    <row r="269" spans="1:26">
      <c r="A269" s="12" t="s">
        <v>80</v>
      </c>
      <c r="B269" s="12" t="s">
        <v>81</v>
      </c>
      <c r="D269" s="12" t="s">
        <v>128</v>
      </c>
      <c r="F269" s="11" t="s">
        <v>18</v>
      </c>
      <c r="G269" s="10">
        <v>594175.58019999997</v>
      </c>
      <c r="H269" s="10">
        <v>5464128.7309999997</v>
      </c>
      <c r="I269" s="11">
        <v>11</v>
      </c>
      <c r="J269" s="12">
        <v>2006</v>
      </c>
      <c r="M269" s="12" t="s">
        <v>357</v>
      </c>
      <c r="N269" s="11" t="s">
        <v>86</v>
      </c>
      <c r="P269" s="12" t="s">
        <v>130</v>
      </c>
      <c r="Z269" s="11" t="str">
        <f t="shared" si="4"/>
        <v>POINT (594175.5802 5464128.731)</v>
      </c>
    </row>
    <row r="270" spans="1:26">
      <c r="A270" s="12" t="s">
        <v>80</v>
      </c>
      <c r="B270" s="12" t="s">
        <v>81</v>
      </c>
      <c r="D270" s="12" t="s">
        <v>128</v>
      </c>
      <c r="F270" s="11" t="s">
        <v>18</v>
      </c>
      <c r="G270" s="10">
        <v>593707.98140000005</v>
      </c>
      <c r="H270" s="10">
        <v>5464482.1279999996</v>
      </c>
      <c r="I270" s="11">
        <v>11</v>
      </c>
      <c r="J270" s="12">
        <v>2006</v>
      </c>
      <c r="M270" s="12" t="s">
        <v>358</v>
      </c>
      <c r="N270" s="11" t="s">
        <v>86</v>
      </c>
      <c r="P270" s="12" t="s">
        <v>130</v>
      </c>
      <c r="Z270" s="11" t="str">
        <f t="shared" si="4"/>
        <v>POINT (593707.9814 5464482.128)</v>
      </c>
    </row>
    <row r="271" spans="1:26">
      <c r="A271" s="12" t="s">
        <v>80</v>
      </c>
      <c r="B271" s="12" t="s">
        <v>81</v>
      </c>
      <c r="D271" s="12" t="s">
        <v>128</v>
      </c>
      <c r="F271" s="11" t="s">
        <v>18</v>
      </c>
      <c r="G271" s="10">
        <v>593273.5416</v>
      </c>
      <c r="H271" s="10">
        <v>5464470.2800000003</v>
      </c>
      <c r="I271" s="11">
        <v>11</v>
      </c>
      <c r="J271" s="12">
        <v>2006</v>
      </c>
      <c r="M271" s="12" t="s">
        <v>359</v>
      </c>
      <c r="N271" s="11" t="s">
        <v>86</v>
      </c>
      <c r="P271" s="12" t="s">
        <v>130</v>
      </c>
      <c r="Z271" s="11" t="str">
        <f t="shared" si="4"/>
        <v>POINT (593273.5416 5464470.28)</v>
      </c>
    </row>
    <row r="272" spans="1:26">
      <c r="A272" s="12" t="s">
        <v>80</v>
      </c>
      <c r="B272" s="12" t="s">
        <v>81</v>
      </c>
      <c r="D272" s="12" t="s">
        <v>128</v>
      </c>
      <c r="F272" s="11" t="s">
        <v>18</v>
      </c>
      <c r="G272" s="10">
        <v>593575.89229999995</v>
      </c>
      <c r="H272" s="10">
        <v>5463745.9570000004</v>
      </c>
      <c r="I272" s="11">
        <v>11</v>
      </c>
      <c r="J272" s="12">
        <v>2006</v>
      </c>
      <c r="M272" s="12" t="s">
        <v>360</v>
      </c>
      <c r="N272" s="11" t="s">
        <v>86</v>
      </c>
      <c r="P272" s="12" t="s">
        <v>130</v>
      </c>
      <c r="Z272" s="11" t="str">
        <f t="shared" si="4"/>
        <v>POINT (593575.8923 5463745.957)</v>
      </c>
    </row>
    <row r="273" spans="1:26">
      <c r="A273" s="12" t="s">
        <v>80</v>
      </c>
      <c r="B273" s="12" t="s">
        <v>81</v>
      </c>
      <c r="D273" s="12" t="s">
        <v>128</v>
      </c>
      <c r="F273" s="11" t="s">
        <v>18</v>
      </c>
      <c r="G273" s="10">
        <v>593797.28020000004</v>
      </c>
      <c r="H273" s="10">
        <v>5463339.4079999998</v>
      </c>
      <c r="I273" s="11">
        <v>11</v>
      </c>
      <c r="J273" s="12">
        <v>2006</v>
      </c>
      <c r="M273" s="12" t="s">
        <v>361</v>
      </c>
      <c r="N273" s="11" t="s">
        <v>86</v>
      </c>
      <c r="P273" s="12" t="s">
        <v>130</v>
      </c>
      <c r="Z273" s="11" t="str">
        <f t="shared" si="4"/>
        <v>POINT (593797.2802 5463339.408)</v>
      </c>
    </row>
    <row r="274" spans="1:26">
      <c r="A274" s="12" t="s">
        <v>80</v>
      </c>
      <c r="B274" s="12" t="s">
        <v>81</v>
      </c>
      <c r="D274" s="12" t="s">
        <v>128</v>
      </c>
      <c r="F274" s="11" t="s">
        <v>18</v>
      </c>
      <c r="G274" s="10">
        <v>593958.44319999998</v>
      </c>
      <c r="H274" s="10">
        <v>5463267.6600000001</v>
      </c>
      <c r="I274" s="11">
        <v>11</v>
      </c>
      <c r="J274" s="12">
        <v>2006</v>
      </c>
      <c r="M274" s="12" t="s">
        <v>362</v>
      </c>
      <c r="N274" s="11" t="s">
        <v>86</v>
      </c>
      <c r="P274" s="12" t="s">
        <v>130</v>
      </c>
      <c r="Z274" s="11" t="str">
        <f t="shared" si="4"/>
        <v>POINT (593958.4432 5463267.66)</v>
      </c>
    </row>
    <row r="275" spans="1:26">
      <c r="A275" s="12" t="s">
        <v>80</v>
      </c>
      <c r="B275" s="12" t="s">
        <v>81</v>
      </c>
      <c r="D275" s="12" t="s">
        <v>128</v>
      </c>
      <c r="F275" s="11" t="s">
        <v>18</v>
      </c>
      <c r="G275" s="10">
        <v>595243.38870000001</v>
      </c>
      <c r="H275" s="10">
        <v>5462409.0920000002</v>
      </c>
      <c r="I275" s="11">
        <v>11</v>
      </c>
      <c r="J275" s="12">
        <v>2006</v>
      </c>
      <c r="M275" s="12" t="s">
        <v>363</v>
      </c>
      <c r="N275" s="11" t="s">
        <v>86</v>
      </c>
      <c r="P275" s="12" t="s">
        <v>130</v>
      </c>
      <c r="Z275" s="11" t="str">
        <f t="shared" si="4"/>
        <v>POINT (595243.3887 5462409.092)</v>
      </c>
    </row>
    <row r="276" spans="1:26">
      <c r="A276" s="12" t="s">
        <v>80</v>
      </c>
      <c r="B276" s="12" t="s">
        <v>81</v>
      </c>
      <c r="D276" s="12" t="s">
        <v>128</v>
      </c>
      <c r="F276" s="11" t="s">
        <v>18</v>
      </c>
      <c r="G276" s="10">
        <v>595267.35979999998</v>
      </c>
      <c r="H276" s="10">
        <v>5462661.9330000002</v>
      </c>
      <c r="I276" s="11">
        <v>11</v>
      </c>
      <c r="J276" s="12">
        <v>2006</v>
      </c>
      <c r="M276" s="12" t="s">
        <v>364</v>
      </c>
      <c r="N276" s="11" t="s">
        <v>86</v>
      </c>
      <c r="P276" s="12" t="s">
        <v>130</v>
      </c>
      <c r="Z276" s="11" t="str">
        <f t="shared" si="4"/>
        <v>POINT (595267.3598 5462661.933)</v>
      </c>
    </row>
    <row r="277" spans="1:26">
      <c r="A277" s="12" t="s">
        <v>80</v>
      </c>
      <c r="B277" s="12" t="s">
        <v>81</v>
      </c>
      <c r="D277" s="12" t="s">
        <v>128</v>
      </c>
      <c r="F277" s="11" t="s">
        <v>18</v>
      </c>
      <c r="G277" s="10">
        <v>595203.50360000005</v>
      </c>
      <c r="H277" s="10">
        <v>5462570.7529999996</v>
      </c>
      <c r="I277" s="11">
        <v>11</v>
      </c>
      <c r="J277" s="12">
        <v>2006</v>
      </c>
      <c r="M277" s="12" t="s">
        <v>365</v>
      </c>
      <c r="N277" s="11" t="s">
        <v>86</v>
      </c>
      <c r="P277" s="12" t="s">
        <v>130</v>
      </c>
      <c r="Z277" s="11" t="str">
        <f t="shared" si="4"/>
        <v>POINT (595203.5036 5462570.753)</v>
      </c>
    </row>
    <row r="278" spans="1:26">
      <c r="A278" s="12" t="s">
        <v>80</v>
      </c>
      <c r="B278" s="12" t="s">
        <v>81</v>
      </c>
      <c r="D278" s="12" t="s">
        <v>128</v>
      </c>
      <c r="F278" s="11" t="s">
        <v>18</v>
      </c>
      <c r="G278" s="10">
        <v>595009.06050000002</v>
      </c>
      <c r="H278" s="10">
        <v>5462420.602</v>
      </c>
      <c r="I278" s="11">
        <v>11</v>
      </c>
      <c r="J278" s="12">
        <v>2006</v>
      </c>
      <c r="M278" s="12" t="s">
        <v>366</v>
      </c>
      <c r="N278" s="11" t="s">
        <v>86</v>
      </c>
      <c r="P278" s="12" t="s">
        <v>130</v>
      </c>
      <c r="Z278" s="11" t="str">
        <f t="shared" si="4"/>
        <v>POINT (595009.0605 5462420.602)</v>
      </c>
    </row>
    <row r="279" spans="1:26">
      <c r="A279" s="12" t="s">
        <v>80</v>
      </c>
      <c r="B279" s="12" t="s">
        <v>81</v>
      </c>
      <c r="D279" s="12" t="s">
        <v>128</v>
      </c>
      <c r="F279" s="11" t="s">
        <v>18</v>
      </c>
      <c r="G279" s="10">
        <v>594910.8088</v>
      </c>
      <c r="H279" s="10">
        <v>5462510.0870000003</v>
      </c>
      <c r="I279" s="11">
        <v>11</v>
      </c>
      <c r="J279" s="12">
        <v>2006</v>
      </c>
      <c r="M279" s="12" t="s">
        <v>367</v>
      </c>
      <c r="N279" s="11" t="s">
        <v>86</v>
      </c>
      <c r="P279" s="12" t="s">
        <v>130</v>
      </c>
      <c r="Z279" s="11" t="str">
        <f t="shared" si="4"/>
        <v>POINT (594910.8088 5462510.087)</v>
      </c>
    </row>
    <row r="280" spans="1:26">
      <c r="A280" s="12" t="s">
        <v>80</v>
      </c>
      <c r="B280" s="12" t="s">
        <v>81</v>
      </c>
      <c r="D280" s="12" t="s">
        <v>128</v>
      </c>
      <c r="F280" s="11" t="s">
        <v>18</v>
      </c>
      <c r="G280" s="10">
        <v>594551.73499999999</v>
      </c>
      <c r="H280" s="10">
        <v>5462039.0779999997</v>
      </c>
      <c r="I280" s="11">
        <v>11</v>
      </c>
      <c r="J280" s="12">
        <v>2006</v>
      </c>
      <c r="M280" s="12" t="s">
        <v>368</v>
      </c>
      <c r="N280" s="11" t="s">
        <v>86</v>
      </c>
      <c r="P280" s="12" t="s">
        <v>130</v>
      </c>
      <c r="Z280" s="11" t="str">
        <f t="shared" si="4"/>
        <v>POINT (594551.735 5462039.078)</v>
      </c>
    </row>
    <row r="281" spans="1:26">
      <c r="A281" s="12" t="s">
        <v>80</v>
      </c>
      <c r="B281" s="12" t="s">
        <v>81</v>
      </c>
      <c r="D281" s="12" t="s">
        <v>128</v>
      </c>
      <c r="F281" s="11" t="s">
        <v>18</v>
      </c>
      <c r="G281" s="10">
        <v>594384.28960000002</v>
      </c>
      <c r="H281" s="10">
        <v>5462008.398</v>
      </c>
      <c r="I281" s="11">
        <v>11</v>
      </c>
      <c r="J281" s="12">
        <v>2006</v>
      </c>
      <c r="M281" s="12" t="s">
        <v>369</v>
      </c>
      <c r="N281" s="11" t="s">
        <v>86</v>
      </c>
      <c r="P281" s="12" t="s">
        <v>130</v>
      </c>
      <c r="Z281" s="11" t="str">
        <f t="shared" si="4"/>
        <v>POINT (594384.2896 5462008.398)</v>
      </c>
    </row>
    <row r="282" spans="1:26">
      <c r="A282" s="12" t="s">
        <v>80</v>
      </c>
      <c r="B282" s="12" t="s">
        <v>81</v>
      </c>
      <c r="D282" s="12" t="s">
        <v>128</v>
      </c>
      <c r="F282" s="11" t="s">
        <v>18</v>
      </c>
      <c r="G282" s="10">
        <v>594307.80630000005</v>
      </c>
      <c r="H282" s="10">
        <v>5461084.1279999996</v>
      </c>
      <c r="I282" s="11">
        <v>11</v>
      </c>
      <c r="J282" s="12">
        <v>2006</v>
      </c>
      <c r="M282" s="12" t="s">
        <v>370</v>
      </c>
      <c r="N282" s="11" t="s">
        <v>86</v>
      </c>
      <c r="P282" s="12" t="s">
        <v>130</v>
      </c>
      <c r="Z282" s="11" t="str">
        <f t="shared" si="4"/>
        <v>POINT (594307.8063 5461084.128)</v>
      </c>
    </row>
    <row r="283" spans="1:26">
      <c r="A283" s="12" t="s">
        <v>80</v>
      </c>
      <c r="B283" s="12" t="s">
        <v>81</v>
      </c>
      <c r="D283" s="12" t="s">
        <v>128</v>
      </c>
      <c r="F283" s="11" t="s">
        <v>18</v>
      </c>
      <c r="G283" s="10">
        <v>594771.97719999996</v>
      </c>
      <c r="H283" s="10">
        <v>5461158.835</v>
      </c>
      <c r="I283" s="11">
        <v>11</v>
      </c>
      <c r="J283" s="12">
        <v>2006</v>
      </c>
      <c r="M283" s="12" t="s">
        <v>371</v>
      </c>
      <c r="N283" s="11" t="s">
        <v>86</v>
      </c>
      <c r="P283" s="12" t="s">
        <v>130</v>
      </c>
      <c r="Z283" s="11" t="str">
        <f t="shared" si="4"/>
        <v>POINT (594771.9772 5461158.835)</v>
      </c>
    </row>
    <row r="284" spans="1:26">
      <c r="A284" s="12" t="s">
        <v>80</v>
      </c>
      <c r="B284" s="12" t="s">
        <v>81</v>
      </c>
      <c r="D284" s="12" t="s">
        <v>128</v>
      </c>
      <c r="F284" s="11" t="s">
        <v>18</v>
      </c>
      <c r="G284" s="10">
        <v>595478.83609999996</v>
      </c>
      <c r="H284" s="10">
        <v>5460659.5520000001</v>
      </c>
      <c r="I284" s="11">
        <v>11</v>
      </c>
      <c r="J284" s="12">
        <v>2006</v>
      </c>
      <c r="M284" s="12" t="s">
        <v>372</v>
      </c>
      <c r="N284" s="11" t="s">
        <v>86</v>
      </c>
      <c r="P284" s="12" t="s">
        <v>130</v>
      </c>
      <c r="Z284" s="11" t="str">
        <f t="shared" si="4"/>
        <v>POINT (595478.8361 5460659.552)</v>
      </c>
    </row>
    <row r="285" spans="1:26">
      <c r="A285" s="12" t="s">
        <v>80</v>
      </c>
      <c r="B285" s="12" t="s">
        <v>81</v>
      </c>
      <c r="D285" s="12" t="s">
        <v>128</v>
      </c>
      <c r="F285" s="11" t="s">
        <v>18</v>
      </c>
      <c r="G285" s="10">
        <v>595681.82010000001</v>
      </c>
      <c r="H285" s="10">
        <v>5460363.9539999999</v>
      </c>
      <c r="I285" s="11">
        <v>11</v>
      </c>
      <c r="J285" s="12">
        <v>2006</v>
      </c>
      <c r="M285" s="12" t="s">
        <v>373</v>
      </c>
      <c r="N285" s="11" t="s">
        <v>86</v>
      </c>
      <c r="P285" s="12" t="s">
        <v>130</v>
      </c>
      <c r="Z285" s="11" t="str">
        <f t="shared" si="4"/>
        <v>POINT (595681.8201 5460363.954)</v>
      </c>
    </row>
    <row r="286" spans="1:26">
      <c r="A286" s="12" t="s">
        <v>80</v>
      </c>
      <c r="B286" s="12" t="s">
        <v>81</v>
      </c>
      <c r="D286" s="12" t="s">
        <v>128</v>
      </c>
      <c r="F286" s="11" t="s">
        <v>18</v>
      </c>
      <c r="G286" s="10">
        <v>595639.78989999997</v>
      </c>
      <c r="H286" s="10">
        <v>5460605.6390000004</v>
      </c>
      <c r="I286" s="11">
        <v>11</v>
      </c>
      <c r="J286" s="12">
        <v>2006</v>
      </c>
      <c r="M286" s="12" t="s">
        <v>374</v>
      </c>
      <c r="N286" s="11" t="s">
        <v>86</v>
      </c>
      <c r="P286" s="12" t="s">
        <v>130</v>
      </c>
      <c r="Z286" s="11" t="str">
        <f t="shared" si="4"/>
        <v>POINT (595639.7899 5460605.639)</v>
      </c>
    </row>
    <row r="287" spans="1:26">
      <c r="A287" s="12" t="s">
        <v>80</v>
      </c>
      <c r="B287" s="12" t="s">
        <v>81</v>
      </c>
      <c r="D287" s="12" t="s">
        <v>128</v>
      </c>
      <c r="F287" s="11" t="s">
        <v>18</v>
      </c>
      <c r="G287" s="10">
        <v>595369.36239999998</v>
      </c>
      <c r="H287" s="10">
        <v>5460681.0029999996</v>
      </c>
      <c r="I287" s="11">
        <v>11</v>
      </c>
      <c r="J287" s="12">
        <v>2006</v>
      </c>
      <c r="M287" s="12" t="s">
        <v>375</v>
      </c>
      <c r="N287" s="11" t="s">
        <v>86</v>
      </c>
      <c r="P287" s="12" t="s">
        <v>130</v>
      </c>
      <c r="Z287" s="11" t="str">
        <f t="shared" si="4"/>
        <v>POINT (595369.3624 5460681.003)</v>
      </c>
    </row>
    <row r="288" spans="1:26">
      <c r="A288" s="12" t="s">
        <v>80</v>
      </c>
      <c r="B288" s="12" t="s">
        <v>81</v>
      </c>
      <c r="D288" s="12" t="s">
        <v>128</v>
      </c>
      <c r="F288" s="11" t="s">
        <v>18</v>
      </c>
      <c r="G288" s="10">
        <v>595213.63809999998</v>
      </c>
      <c r="H288" s="10">
        <v>5460895.1430000002</v>
      </c>
      <c r="I288" s="11">
        <v>11</v>
      </c>
      <c r="J288" s="12">
        <v>2006</v>
      </c>
      <c r="M288" s="12" t="s">
        <v>376</v>
      </c>
      <c r="N288" s="11" t="s">
        <v>86</v>
      </c>
      <c r="P288" s="12" t="s">
        <v>130</v>
      </c>
      <c r="Z288" s="11" t="str">
        <f t="shared" si="4"/>
        <v>POINT (595213.6381 5460895.143)</v>
      </c>
    </row>
    <row r="289" spans="1:26">
      <c r="A289" s="12" t="s">
        <v>80</v>
      </c>
      <c r="B289" s="12" t="s">
        <v>81</v>
      </c>
      <c r="D289" s="12" t="s">
        <v>128</v>
      </c>
      <c r="F289" s="11" t="s">
        <v>18</v>
      </c>
      <c r="G289" s="10">
        <v>595898.96</v>
      </c>
      <c r="H289" s="10">
        <v>5461300.71</v>
      </c>
      <c r="I289" s="11">
        <v>11</v>
      </c>
      <c r="J289" s="12">
        <v>2006</v>
      </c>
      <c r="M289" s="12" t="s">
        <v>377</v>
      </c>
      <c r="N289" s="11" t="s">
        <v>86</v>
      </c>
      <c r="P289" s="12" t="s">
        <v>130</v>
      </c>
      <c r="Z289" s="11" t="str">
        <f t="shared" si="4"/>
        <v>POINT (595898.96 5461300.71)</v>
      </c>
    </row>
    <row r="290" spans="1:26">
      <c r="A290" s="12" t="s">
        <v>80</v>
      </c>
      <c r="B290" s="12" t="s">
        <v>81</v>
      </c>
      <c r="D290" s="12" t="s">
        <v>128</v>
      </c>
      <c r="F290" s="11" t="s">
        <v>18</v>
      </c>
      <c r="G290" s="10">
        <v>595841.08779999998</v>
      </c>
      <c r="H290" s="10">
        <v>5461283.0199999996</v>
      </c>
      <c r="I290" s="11">
        <v>11</v>
      </c>
      <c r="J290" s="12">
        <v>2006</v>
      </c>
      <c r="M290" s="12" t="s">
        <v>378</v>
      </c>
      <c r="N290" s="11" t="s">
        <v>86</v>
      </c>
      <c r="P290" s="12" t="s">
        <v>130</v>
      </c>
      <c r="Z290" s="11" t="str">
        <f t="shared" si="4"/>
        <v>POINT (595841.0878 5461283.02)</v>
      </c>
    </row>
    <row r="291" spans="1:26">
      <c r="A291" s="12" t="s">
        <v>80</v>
      </c>
      <c r="B291" s="12" t="s">
        <v>81</v>
      </c>
      <c r="D291" s="12" t="s">
        <v>128</v>
      </c>
      <c r="F291" s="11" t="s">
        <v>18</v>
      </c>
      <c r="G291" s="10">
        <v>595744.34900000005</v>
      </c>
      <c r="H291" s="10">
        <v>5461033.3569999998</v>
      </c>
      <c r="I291" s="11">
        <v>11</v>
      </c>
      <c r="J291" s="12">
        <v>2006</v>
      </c>
      <c r="M291" s="12" t="s">
        <v>379</v>
      </c>
      <c r="N291" s="11" t="s">
        <v>86</v>
      </c>
      <c r="P291" s="12" t="s">
        <v>130</v>
      </c>
      <c r="Z291" s="11" t="str">
        <f t="shared" si="4"/>
        <v>POINT (595744.349 5461033.357)</v>
      </c>
    </row>
    <row r="292" spans="1:26">
      <c r="A292" s="12" t="s">
        <v>80</v>
      </c>
      <c r="B292" s="12" t="s">
        <v>81</v>
      </c>
      <c r="D292" s="12" t="s">
        <v>128</v>
      </c>
      <c r="F292" s="11" t="s">
        <v>18</v>
      </c>
      <c r="G292" s="10">
        <v>593455.63569999998</v>
      </c>
      <c r="H292" s="10">
        <v>5461200.7819999997</v>
      </c>
      <c r="I292" s="11">
        <v>11</v>
      </c>
      <c r="J292" s="12">
        <v>2006</v>
      </c>
      <c r="M292" s="12" t="s">
        <v>380</v>
      </c>
      <c r="N292" s="11" t="s">
        <v>86</v>
      </c>
      <c r="P292" s="12" t="s">
        <v>130</v>
      </c>
      <c r="Z292" s="11" t="str">
        <f t="shared" si="4"/>
        <v>POINT (593455.6357 5461200.782)</v>
      </c>
    </row>
    <row r="293" spans="1:26">
      <c r="A293" s="12" t="s">
        <v>80</v>
      </c>
      <c r="B293" s="12" t="s">
        <v>81</v>
      </c>
      <c r="D293" s="12" t="s">
        <v>128</v>
      </c>
      <c r="F293" s="11" t="s">
        <v>18</v>
      </c>
      <c r="G293" s="10">
        <v>593414.26690000005</v>
      </c>
      <c r="H293" s="10">
        <v>5461366.8770000003</v>
      </c>
      <c r="I293" s="11">
        <v>11</v>
      </c>
      <c r="J293" s="12">
        <v>2006</v>
      </c>
      <c r="M293" s="12" t="s">
        <v>381</v>
      </c>
      <c r="N293" s="11" t="s">
        <v>86</v>
      </c>
      <c r="P293" s="12" t="s">
        <v>130</v>
      </c>
      <c r="Z293" s="11" t="str">
        <f t="shared" si="4"/>
        <v>POINT (593414.2669 5461366.877)</v>
      </c>
    </row>
    <row r="294" spans="1:26">
      <c r="A294" s="12" t="s">
        <v>80</v>
      </c>
      <c r="B294" s="12" t="s">
        <v>81</v>
      </c>
      <c r="D294" s="12" t="s">
        <v>128</v>
      </c>
      <c r="F294" s="11" t="s">
        <v>18</v>
      </c>
      <c r="G294" s="10">
        <v>593246.49979999999</v>
      </c>
      <c r="H294" s="10">
        <v>5461867.7580000004</v>
      </c>
      <c r="I294" s="11">
        <v>11</v>
      </c>
      <c r="J294" s="12">
        <v>2006</v>
      </c>
      <c r="M294" s="12" t="s">
        <v>382</v>
      </c>
      <c r="N294" s="11" t="s">
        <v>86</v>
      </c>
      <c r="P294" s="12" t="s">
        <v>130</v>
      </c>
      <c r="Z294" s="11" t="str">
        <f t="shared" si="4"/>
        <v>POINT (593246.4998 5461867.758)</v>
      </c>
    </row>
    <row r="295" spans="1:26">
      <c r="A295" s="12" t="s">
        <v>80</v>
      </c>
      <c r="B295" s="12" t="s">
        <v>81</v>
      </c>
      <c r="D295" s="12" t="s">
        <v>128</v>
      </c>
      <c r="F295" s="11" t="s">
        <v>18</v>
      </c>
      <c r="G295" s="10">
        <v>593105.73140000005</v>
      </c>
      <c r="H295" s="10">
        <v>5462064.4160000002</v>
      </c>
      <c r="I295" s="11">
        <v>11</v>
      </c>
      <c r="J295" s="12">
        <v>2006</v>
      </c>
      <c r="M295" s="12" t="s">
        <v>383</v>
      </c>
      <c r="N295" s="11" t="s">
        <v>86</v>
      </c>
      <c r="P295" s="12" t="s">
        <v>130</v>
      </c>
      <c r="Z295" s="11" t="str">
        <f t="shared" si="4"/>
        <v>POINT (593105.7314 5462064.416)</v>
      </c>
    </row>
    <row r="296" spans="1:26">
      <c r="A296" s="12" t="s">
        <v>80</v>
      </c>
      <c r="B296" s="12" t="s">
        <v>81</v>
      </c>
      <c r="D296" s="12" t="s">
        <v>128</v>
      </c>
      <c r="F296" s="11" t="s">
        <v>18</v>
      </c>
      <c r="G296" s="10">
        <v>593109.41740000003</v>
      </c>
      <c r="H296" s="10">
        <v>5462190.1330000004</v>
      </c>
      <c r="I296" s="11">
        <v>11</v>
      </c>
      <c r="J296" s="12">
        <v>2006</v>
      </c>
      <c r="M296" s="12" t="s">
        <v>384</v>
      </c>
      <c r="N296" s="11" t="s">
        <v>86</v>
      </c>
      <c r="P296" s="12" t="s">
        <v>130</v>
      </c>
      <c r="Z296" s="11" t="str">
        <f t="shared" si="4"/>
        <v>POINT (593109.4174 5462190.133)</v>
      </c>
    </row>
    <row r="297" spans="1:26">
      <c r="A297" s="12" t="s">
        <v>80</v>
      </c>
      <c r="B297" s="12" t="s">
        <v>81</v>
      </c>
      <c r="D297" s="12" t="s">
        <v>128</v>
      </c>
      <c r="F297" s="11" t="s">
        <v>18</v>
      </c>
      <c r="G297" s="10">
        <v>593294.88489999995</v>
      </c>
      <c r="H297" s="10">
        <v>5462229.9759999998</v>
      </c>
      <c r="I297" s="11">
        <v>11</v>
      </c>
      <c r="J297" s="12">
        <v>2006</v>
      </c>
      <c r="M297" s="12" t="s">
        <v>385</v>
      </c>
      <c r="N297" s="11" t="s">
        <v>86</v>
      </c>
      <c r="P297" s="12" t="s">
        <v>130</v>
      </c>
      <c r="Z297" s="11" t="str">
        <f t="shared" si="4"/>
        <v>POINT (593294.8849 5462229.976)</v>
      </c>
    </row>
    <row r="298" spans="1:26">
      <c r="A298" s="12" t="s">
        <v>80</v>
      </c>
      <c r="B298" s="12" t="s">
        <v>81</v>
      </c>
      <c r="D298" s="12" t="s">
        <v>128</v>
      </c>
      <c r="F298" s="11" t="s">
        <v>18</v>
      </c>
      <c r="G298" s="10">
        <v>593302.56909999996</v>
      </c>
      <c r="H298" s="10">
        <v>5462291.2659999998</v>
      </c>
      <c r="I298" s="11">
        <v>11</v>
      </c>
      <c r="J298" s="12">
        <v>2006</v>
      </c>
      <c r="M298" s="12" t="s">
        <v>386</v>
      </c>
      <c r="N298" s="11" t="s">
        <v>86</v>
      </c>
      <c r="P298" s="12" t="s">
        <v>130</v>
      </c>
      <c r="Z298" s="11" t="str">
        <f t="shared" si="4"/>
        <v>POINT (593302.5691 5462291.266)</v>
      </c>
    </row>
    <row r="299" spans="1:26">
      <c r="A299" s="12" t="s">
        <v>80</v>
      </c>
      <c r="B299" s="12" t="s">
        <v>81</v>
      </c>
      <c r="D299" s="12" t="s">
        <v>128</v>
      </c>
      <c r="F299" s="11" t="s">
        <v>18</v>
      </c>
      <c r="G299" s="10">
        <v>593148.94940000004</v>
      </c>
      <c r="H299" s="10">
        <v>5462388.7379999999</v>
      </c>
      <c r="I299" s="11">
        <v>11</v>
      </c>
      <c r="J299" s="12">
        <v>2006</v>
      </c>
      <c r="M299" s="12" t="s">
        <v>387</v>
      </c>
      <c r="N299" s="11" t="s">
        <v>86</v>
      </c>
      <c r="P299" s="12" t="s">
        <v>130</v>
      </c>
      <c r="Z299" s="11" t="str">
        <f t="shared" si="4"/>
        <v>POINT (593148.9494 5462388.738)</v>
      </c>
    </row>
    <row r="300" spans="1:26">
      <c r="A300" s="12" t="s">
        <v>80</v>
      </c>
      <c r="B300" s="12" t="s">
        <v>81</v>
      </c>
      <c r="D300" s="12" t="s">
        <v>128</v>
      </c>
      <c r="F300" s="11" t="s">
        <v>18</v>
      </c>
      <c r="G300" s="10">
        <v>593026.83570000005</v>
      </c>
      <c r="H300" s="10">
        <v>5462472.2920000004</v>
      </c>
      <c r="I300" s="11">
        <v>11</v>
      </c>
      <c r="J300" s="12">
        <v>2006</v>
      </c>
      <c r="M300" s="12" t="s">
        <v>388</v>
      </c>
      <c r="N300" s="11" t="s">
        <v>86</v>
      </c>
      <c r="P300" s="12" t="s">
        <v>130</v>
      </c>
      <c r="Z300" s="11" t="str">
        <f t="shared" si="4"/>
        <v>POINT (593026.8357 5462472.292)</v>
      </c>
    </row>
    <row r="301" spans="1:26">
      <c r="A301" s="12" t="s">
        <v>80</v>
      </c>
      <c r="B301" s="12" t="s">
        <v>81</v>
      </c>
      <c r="D301" s="12" t="s">
        <v>128</v>
      </c>
      <c r="F301" s="11" t="s">
        <v>18</v>
      </c>
      <c r="G301" s="10">
        <v>592715.08459999994</v>
      </c>
      <c r="H301" s="10">
        <v>5462419.2039999999</v>
      </c>
      <c r="I301" s="11">
        <v>11</v>
      </c>
      <c r="J301" s="12">
        <v>2006</v>
      </c>
      <c r="M301" s="12" t="s">
        <v>389</v>
      </c>
      <c r="N301" s="11" t="s">
        <v>86</v>
      </c>
      <c r="P301" s="12" t="s">
        <v>130</v>
      </c>
      <c r="Z301" s="11" t="str">
        <f t="shared" si="4"/>
        <v>POINT (592715.0846 5462419.204)</v>
      </c>
    </row>
    <row r="302" spans="1:26">
      <c r="A302" s="12" t="s">
        <v>80</v>
      </c>
      <c r="B302" s="12" t="s">
        <v>81</v>
      </c>
      <c r="D302" s="12" t="s">
        <v>128</v>
      </c>
      <c r="F302" s="11" t="s">
        <v>18</v>
      </c>
      <c r="G302" s="10">
        <v>592759.90720000002</v>
      </c>
      <c r="H302" s="10">
        <v>5462133.068</v>
      </c>
      <c r="I302" s="11">
        <v>11</v>
      </c>
      <c r="J302" s="12">
        <v>2006</v>
      </c>
      <c r="M302" s="12" t="s">
        <v>390</v>
      </c>
      <c r="N302" s="11" t="s">
        <v>86</v>
      </c>
      <c r="P302" s="12" t="s">
        <v>130</v>
      </c>
      <c r="Z302" s="11" t="str">
        <f t="shared" si="4"/>
        <v>POINT (592759.9072 5462133.068)</v>
      </c>
    </row>
    <row r="303" spans="1:26">
      <c r="A303" s="12" t="s">
        <v>80</v>
      </c>
      <c r="B303" s="12" t="s">
        <v>81</v>
      </c>
      <c r="D303" s="12" t="s">
        <v>128</v>
      </c>
      <c r="F303" s="11" t="s">
        <v>18</v>
      </c>
      <c r="G303" s="10">
        <v>592933.18590000004</v>
      </c>
      <c r="H303" s="10">
        <v>5461948.0710000005</v>
      </c>
      <c r="I303" s="11">
        <v>11</v>
      </c>
      <c r="J303" s="12">
        <v>2006</v>
      </c>
      <c r="M303" s="12" t="s">
        <v>391</v>
      </c>
      <c r="N303" s="11" t="s">
        <v>86</v>
      </c>
      <c r="P303" s="12" t="s">
        <v>130</v>
      </c>
      <c r="Z303" s="11" t="str">
        <f t="shared" si="4"/>
        <v>POINT (592933.1859 5461948.071)</v>
      </c>
    </row>
    <row r="304" spans="1:26">
      <c r="A304" s="12" t="s">
        <v>80</v>
      </c>
      <c r="B304" s="12" t="s">
        <v>81</v>
      </c>
      <c r="D304" s="12" t="s">
        <v>128</v>
      </c>
      <c r="F304" s="11" t="s">
        <v>18</v>
      </c>
      <c r="G304" s="10">
        <v>593091.72499999998</v>
      </c>
      <c r="H304" s="10">
        <v>5461904.0520000001</v>
      </c>
      <c r="I304" s="11">
        <v>11</v>
      </c>
      <c r="J304" s="12">
        <v>2006</v>
      </c>
      <c r="M304" s="12" t="s">
        <v>392</v>
      </c>
      <c r="N304" s="11" t="s">
        <v>86</v>
      </c>
      <c r="P304" s="12" t="s">
        <v>130</v>
      </c>
      <c r="Z304" s="11" t="str">
        <f t="shared" si="4"/>
        <v>POINT (593091.725 5461904.052)</v>
      </c>
    </row>
    <row r="305" spans="1:26">
      <c r="A305" s="12" t="s">
        <v>80</v>
      </c>
      <c r="B305" s="12" t="s">
        <v>81</v>
      </c>
      <c r="D305" s="12" t="s">
        <v>128</v>
      </c>
      <c r="F305" s="11" t="s">
        <v>18</v>
      </c>
      <c r="G305" s="10">
        <v>592956.94200000004</v>
      </c>
      <c r="H305" s="10">
        <v>5461403.5990000004</v>
      </c>
      <c r="I305" s="11">
        <v>11</v>
      </c>
      <c r="J305" s="12">
        <v>2006</v>
      </c>
      <c r="M305" s="12" t="s">
        <v>393</v>
      </c>
      <c r="N305" s="11" t="s">
        <v>86</v>
      </c>
      <c r="P305" s="12" t="s">
        <v>130</v>
      </c>
      <c r="Z305" s="11" t="str">
        <f t="shared" si="4"/>
        <v>POINT (592956.942 5461403.599)</v>
      </c>
    </row>
    <row r="306" spans="1:26">
      <c r="A306" s="12" t="s">
        <v>80</v>
      </c>
      <c r="B306" s="12" t="s">
        <v>81</v>
      </c>
      <c r="D306" s="12" t="s">
        <v>128</v>
      </c>
      <c r="F306" s="11" t="s">
        <v>18</v>
      </c>
      <c r="G306" s="10">
        <v>592959.21799999999</v>
      </c>
      <c r="H306" s="10">
        <v>5461269.0870000003</v>
      </c>
      <c r="I306" s="11">
        <v>11</v>
      </c>
      <c r="J306" s="12">
        <v>2006</v>
      </c>
      <c r="M306" s="12" t="s">
        <v>394</v>
      </c>
      <c r="N306" s="11" t="s">
        <v>86</v>
      </c>
      <c r="P306" s="12" t="s">
        <v>130</v>
      </c>
      <c r="Z306" s="11" t="str">
        <f t="shared" si="4"/>
        <v>POINT (592959.218 5461269.087)</v>
      </c>
    </row>
    <row r="307" spans="1:26">
      <c r="A307" s="12" t="s">
        <v>80</v>
      </c>
      <c r="B307" s="12" t="s">
        <v>81</v>
      </c>
      <c r="D307" s="12" t="s">
        <v>128</v>
      </c>
      <c r="F307" s="11" t="s">
        <v>18</v>
      </c>
      <c r="G307" s="10">
        <v>593528.82629999996</v>
      </c>
      <c r="H307" s="10">
        <v>5461344.3619999997</v>
      </c>
      <c r="I307" s="11">
        <v>11</v>
      </c>
      <c r="J307" s="12">
        <v>2006</v>
      </c>
      <c r="M307" s="12" t="s">
        <v>395</v>
      </c>
      <c r="N307" s="11" t="s">
        <v>86</v>
      </c>
      <c r="P307" s="12" t="s">
        <v>130</v>
      </c>
      <c r="Z307" s="11" t="str">
        <f t="shared" si="4"/>
        <v>POINT (593528.8263 5461344.362)</v>
      </c>
    </row>
    <row r="308" spans="1:26">
      <c r="A308" s="12" t="s">
        <v>80</v>
      </c>
      <c r="B308" s="12" t="s">
        <v>81</v>
      </c>
      <c r="D308" s="12" t="s">
        <v>128</v>
      </c>
      <c r="F308" s="11" t="s">
        <v>18</v>
      </c>
      <c r="G308" s="10">
        <v>593580.80519999994</v>
      </c>
      <c r="H308" s="10">
        <v>5461324.1189999999</v>
      </c>
      <c r="I308" s="11">
        <v>11</v>
      </c>
      <c r="J308" s="12">
        <v>2006</v>
      </c>
      <c r="M308" s="12" t="s">
        <v>396</v>
      </c>
      <c r="N308" s="11" t="s">
        <v>86</v>
      </c>
      <c r="P308" s="12" t="s">
        <v>130</v>
      </c>
      <c r="Z308" s="11" t="str">
        <f t="shared" si="4"/>
        <v>POINT (593580.8052 5461324.119)</v>
      </c>
    </row>
    <row r="309" spans="1:26">
      <c r="A309" s="12" t="s">
        <v>80</v>
      </c>
      <c r="B309" s="12" t="s">
        <v>81</v>
      </c>
      <c r="D309" s="12" t="s">
        <v>128</v>
      </c>
      <c r="F309" s="11" t="s">
        <v>18</v>
      </c>
      <c r="G309" s="10">
        <v>593628.82869999995</v>
      </c>
      <c r="H309" s="10">
        <v>5461791.9740000004</v>
      </c>
      <c r="I309" s="11">
        <v>11</v>
      </c>
      <c r="J309" s="12">
        <v>2006</v>
      </c>
      <c r="M309" s="12" t="s">
        <v>397</v>
      </c>
      <c r="N309" s="11" t="s">
        <v>86</v>
      </c>
      <c r="P309" s="12" t="s">
        <v>130</v>
      </c>
      <c r="Z309" s="11" t="str">
        <f t="shared" si="4"/>
        <v>POINT (593628.8287 5461791.974)</v>
      </c>
    </row>
    <row r="310" spans="1:26">
      <c r="A310" s="12" t="s">
        <v>80</v>
      </c>
      <c r="B310" s="12" t="s">
        <v>81</v>
      </c>
      <c r="D310" s="12" t="s">
        <v>128</v>
      </c>
      <c r="F310" s="11" t="s">
        <v>18</v>
      </c>
      <c r="G310" s="10">
        <v>594279.13659999997</v>
      </c>
      <c r="H310" s="10">
        <v>5461695.233</v>
      </c>
      <c r="I310" s="11">
        <v>11</v>
      </c>
      <c r="J310" s="12">
        <v>2006</v>
      </c>
      <c r="M310" s="12" t="s">
        <v>398</v>
      </c>
      <c r="N310" s="11" t="s">
        <v>86</v>
      </c>
      <c r="P310" s="12" t="s">
        <v>130</v>
      </c>
      <c r="Z310" s="11" t="str">
        <f t="shared" si="4"/>
        <v>POINT (594279.1366 5461695.233)</v>
      </c>
    </row>
    <row r="311" spans="1:26">
      <c r="A311" s="12" t="s">
        <v>80</v>
      </c>
      <c r="B311" s="12" t="s">
        <v>81</v>
      </c>
      <c r="D311" s="12" t="s">
        <v>128</v>
      </c>
      <c r="F311" s="11" t="s">
        <v>18</v>
      </c>
      <c r="G311" s="10">
        <v>594134.1398</v>
      </c>
      <c r="H311" s="10">
        <v>5461669.3949999996</v>
      </c>
      <c r="I311" s="11">
        <v>11</v>
      </c>
      <c r="J311" s="12">
        <v>2006</v>
      </c>
      <c r="M311" s="12" t="s">
        <v>399</v>
      </c>
      <c r="N311" s="11" t="s">
        <v>86</v>
      </c>
      <c r="P311" s="12" t="s">
        <v>130</v>
      </c>
      <c r="Z311" s="11" t="str">
        <f t="shared" si="4"/>
        <v>POINT (594134.1398 5461669.395)</v>
      </c>
    </row>
    <row r="312" spans="1:26">
      <c r="A312" s="12" t="s">
        <v>80</v>
      </c>
      <c r="B312" s="12" t="s">
        <v>81</v>
      </c>
      <c r="D312" s="12" t="s">
        <v>128</v>
      </c>
      <c r="F312" s="11" t="s">
        <v>18</v>
      </c>
      <c r="G312" s="10">
        <v>594167.92139999999</v>
      </c>
      <c r="H312" s="10">
        <v>5461607.7019999996</v>
      </c>
      <c r="I312" s="11">
        <v>11</v>
      </c>
      <c r="J312" s="12">
        <v>2006</v>
      </c>
      <c r="M312" s="12" t="s">
        <v>400</v>
      </c>
      <c r="N312" s="11" t="s">
        <v>86</v>
      </c>
      <c r="P312" s="12" t="s">
        <v>130</v>
      </c>
      <c r="Z312" s="11" t="str">
        <f t="shared" si="4"/>
        <v>POINT (594167.9214 5461607.702)</v>
      </c>
    </row>
    <row r="313" spans="1:26">
      <c r="A313" s="12" t="s">
        <v>80</v>
      </c>
      <c r="B313" s="12" t="s">
        <v>81</v>
      </c>
      <c r="D313" s="12" t="s">
        <v>128</v>
      </c>
      <c r="F313" s="11" t="s">
        <v>18</v>
      </c>
      <c r="G313" s="10">
        <v>594100.74879999994</v>
      </c>
      <c r="H313" s="10">
        <v>5461580.9749999996</v>
      </c>
      <c r="I313" s="11">
        <v>11</v>
      </c>
      <c r="J313" s="12">
        <v>2006</v>
      </c>
      <c r="M313" s="12" t="s">
        <v>401</v>
      </c>
      <c r="N313" s="11" t="s">
        <v>86</v>
      </c>
      <c r="P313" s="12" t="s">
        <v>130</v>
      </c>
      <c r="Z313" s="11" t="str">
        <f t="shared" si="4"/>
        <v>POINT (594100.7488 5461580.975)</v>
      </c>
    </row>
    <row r="314" spans="1:26">
      <c r="A314" s="12" t="s">
        <v>80</v>
      </c>
      <c r="B314" s="12" t="s">
        <v>81</v>
      </c>
      <c r="D314" s="12" t="s">
        <v>128</v>
      </c>
      <c r="F314" s="11" t="s">
        <v>18</v>
      </c>
      <c r="G314" s="10">
        <v>593838.29319999996</v>
      </c>
      <c r="H314" s="10">
        <v>5461960.1229999997</v>
      </c>
      <c r="I314" s="11">
        <v>11</v>
      </c>
      <c r="J314" s="12">
        <v>2006</v>
      </c>
      <c r="M314" s="12" t="s">
        <v>402</v>
      </c>
      <c r="N314" s="11" t="s">
        <v>86</v>
      </c>
      <c r="P314" s="12" t="s">
        <v>130</v>
      </c>
      <c r="Z314" s="11" t="str">
        <f t="shared" si="4"/>
        <v>POINT (593838.2932 5461960.123)</v>
      </c>
    </row>
    <row r="315" spans="1:26">
      <c r="A315" s="12" t="s">
        <v>80</v>
      </c>
      <c r="B315" s="12" t="s">
        <v>81</v>
      </c>
      <c r="D315" s="12" t="s">
        <v>128</v>
      </c>
      <c r="F315" s="11" t="s">
        <v>18</v>
      </c>
      <c r="G315" s="10">
        <v>592538.24459999998</v>
      </c>
      <c r="H315" s="10">
        <v>5462212.7280000001</v>
      </c>
      <c r="I315" s="11">
        <v>11</v>
      </c>
      <c r="J315" s="12">
        <v>2006</v>
      </c>
      <c r="M315" s="12" t="s">
        <v>403</v>
      </c>
      <c r="N315" s="11" t="s">
        <v>86</v>
      </c>
      <c r="P315" s="12" t="s">
        <v>130</v>
      </c>
      <c r="Z315" s="11" t="str">
        <f t="shared" si="4"/>
        <v>POINT (592538.2446 5462212.728)</v>
      </c>
    </row>
    <row r="316" spans="1:26">
      <c r="A316" s="12" t="s">
        <v>80</v>
      </c>
      <c r="B316" s="12" t="s">
        <v>81</v>
      </c>
      <c r="D316" s="12" t="s">
        <v>128</v>
      </c>
      <c r="F316" s="11" t="s">
        <v>18</v>
      </c>
      <c r="G316" s="10">
        <v>591709.75150000001</v>
      </c>
      <c r="H316" s="10">
        <v>5462492.3949999996</v>
      </c>
      <c r="I316" s="11">
        <v>11</v>
      </c>
      <c r="J316" s="12">
        <v>2006</v>
      </c>
      <c r="M316" s="12" t="s">
        <v>404</v>
      </c>
      <c r="N316" s="11" t="s">
        <v>86</v>
      </c>
      <c r="P316" s="12" t="s">
        <v>130</v>
      </c>
      <c r="Z316" s="11" t="str">
        <f t="shared" si="4"/>
        <v>POINT (591709.7515 5462492.395)</v>
      </c>
    </row>
    <row r="317" spans="1:26">
      <c r="A317" s="12" t="s">
        <v>80</v>
      </c>
      <c r="B317" s="12" t="s">
        <v>81</v>
      </c>
      <c r="D317" s="12" t="s">
        <v>128</v>
      </c>
      <c r="F317" s="11" t="s">
        <v>18</v>
      </c>
      <c r="G317" s="10">
        <v>591930.12580000004</v>
      </c>
      <c r="H317" s="10">
        <v>5462531.6629999997</v>
      </c>
      <c r="I317" s="11">
        <v>11</v>
      </c>
      <c r="J317" s="12">
        <v>2006</v>
      </c>
      <c r="M317" s="12" t="s">
        <v>405</v>
      </c>
      <c r="N317" s="11" t="s">
        <v>86</v>
      </c>
      <c r="P317" s="12" t="s">
        <v>130</v>
      </c>
      <c r="Z317" s="11" t="str">
        <f t="shared" si="4"/>
        <v>POINT (591930.1258 5462531.663)</v>
      </c>
    </row>
    <row r="318" spans="1:26">
      <c r="A318" s="12" t="s">
        <v>80</v>
      </c>
      <c r="B318" s="12" t="s">
        <v>81</v>
      </c>
      <c r="D318" s="12" t="s">
        <v>128</v>
      </c>
      <c r="F318" s="11" t="s">
        <v>18</v>
      </c>
      <c r="G318" s="10">
        <v>591998.71640000003</v>
      </c>
      <c r="H318" s="10">
        <v>5462864.1830000002</v>
      </c>
      <c r="I318" s="11">
        <v>11</v>
      </c>
      <c r="J318" s="12">
        <v>2006</v>
      </c>
      <c r="M318" s="12" t="s">
        <v>406</v>
      </c>
      <c r="N318" s="11" t="s">
        <v>86</v>
      </c>
      <c r="P318" s="12" t="s">
        <v>130</v>
      </c>
      <c r="Z318" s="11" t="str">
        <f t="shared" si="4"/>
        <v>POINT (591998.7164 5462864.183)</v>
      </c>
    </row>
    <row r="319" spans="1:26">
      <c r="A319" s="12" t="s">
        <v>80</v>
      </c>
      <c r="B319" s="12" t="s">
        <v>81</v>
      </c>
      <c r="D319" s="12" t="s">
        <v>128</v>
      </c>
      <c r="F319" s="11" t="s">
        <v>18</v>
      </c>
      <c r="G319" s="10">
        <v>591689.90639999998</v>
      </c>
      <c r="H319" s="10">
        <v>5462287.4589999998</v>
      </c>
      <c r="I319" s="11">
        <v>11</v>
      </c>
      <c r="J319" s="12">
        <v>2006</v>
      </c>
      <c r="M319" s="12" t="s">
        <v>407</v>
      </c>
      <c r="N319" s="11" t="s">
        <v>86</v>
      </c>
      <c r="P319" s="12" t="s">
        <v>130</v>
      </c>
      <c r="Z319" s="11" t="str">
        <f t="shared" si="4"/>
        <v>POINT (591689.9064 5462287.459)</v>
      </c>
    </row>
    <row r="320" spans="1:26">
      <c r="A320" s="12" t="s">
        <v>80</v>
      </c>
      <c r="B320" s="12" t="s">
        <v>81</v>
      </c>
      <c r="D320" s="12" t="s">
        <v>128</v>
      </c>
      <c r="F320" s="11" t="s">
        <v>18</v>
      </c>
      <c r="G320" s="10">
        <v>591798.29370000004</v>
      </c>
      <c r="H320" s="10">
        <v>5462023.5060000001</v>
      </c>
      <c r="I320" s="11">
        <v>11</v>
      </c>
      <c r="J320" s="12">
        <v>2006</v>
      </c>
      <c r="M320" s="12" t="s">
        <v>408</v>
      </c>
      <c r="N320" s="11" t="s">
        <v>86</v>
      </c>
      <c r="P320" s="12" t="s">
        <v>130</v>
      </c>
      <c r="Z320" s="11" t="str">
        <f t="shared" si="4"/>
        <v>POINT (591798.2937 5462023.506)</v>
      </c>
    </row>
    <row r="321" spans="1:26">
      <c r="A321" s="12" t="s">
        <v>80</v>
      </c>
      <c r="B321" s="12" t="s">
        <v>81</v>
      </c>
      <c r="D321" s="12" t="s">
        <v>128</v>
      </c>
      <c r="F321" s="11" t="s">
        <v>18</v>
      </c>
      <c r="G321" s="10">
        <v>591980.82739999995</v>
      </c>
      <c r="H321" s="10">
        <v>5461935.3770000003</v>
      </c>
      <c r="I321" s="11">
        <v>11</v>
      </c>
      <c r="J321" s="12">
        <v>2006</v>
      </c>
      <c r="M321" s="12" t="s">
        <v>409</v>
      </c>
      <c r="N321" s="11" t="s">
        <v>86</v>
      </c>
      <c r="P321" s="12" t="s">
        <v>130</v>
      </c>
      <c r="Z321" s="11" t="str">
        <f t="shared" si="4"/>
        <v>POINT (591980.8274 5461935.377)</v>
      </c>
    </row>
    <row r="322" spans="1:26">
      <c r="A322" s="12" t="s">
        <v>80</v>
      </c>
      <c r="B322" s="12" t="s">
        <v>81</v>
      </c>
      <c r="D322" s="12" t="s">
        <v>128</v>
      </c>
      <c r="F322" s="11" t="s">
        <v>18</v>
      </c>
      <c r="G322" s="10">
        <v>591929.68180000002</v>
      </c>
      <c r="H322" s="10">
        <v>5461993.4560000002</v>
      </c>
      <c r="I322" s="11">
        <v>11</v>
      </c>
      <c r="J322" s="12">
        <v>2006</v>
      </c>
      <c r="M322" s="12" t="s">
        <v>410</v>
      </c>
      <c r="N322" s="11" t="s">
        <v>86</v>
      </c>
      <c r="P322" s="12" t="s">
        <v>130</v>
      </c>
      <c r="Z322" s="11" t="str">
        <f t="shared" si="4"/>
        <v>POINT (591929.6818 5461993.456)</v>
      </c>
    </row>
    <row r="323" spans="1:26">
      <c r="A323" s="12" t="s">
        <v>80</v>
      </c>
      <c r="B323" s="12" t="s">
        <v>81</v>
      </c>
      <c r="D323" s="12" t="s">
        <v>128</v>
      </c>
      <c r="F323" s="11" t="s">
        <v>18</v>
      </c>
      <c r="G323" s="10">
        <v>592827.22210000001</v>
      </c>
      <c r="H323" s="10">
        <v>5460903.2359999996</v>
      </c>
      <c r="I323" s="11">
        <v>11</v>
      </c>
      <c r="J323" s="12">
        <v>2006</v>
      </c>
      <c r="M323" s="12" t="s">
        <v>411</v>
      </c>
      <c r="N323" s="11" t="s">
        <v>86</v>
      </c>
      <c r="P323" s="12" t="s">
        <v>130</v>
      </c>
      <c r="Z323" s="11" t="str">
        <f t="shared" ref="Z323:Z386" si="5">CONCATENATE("POINT (",G323," ",H323,")")</f>
        <v>POINT (592827.2221 5460903.236)</v>
      </c>
    </row>
    <row r="324" spans="1:26">
      <c r="A324" s="12" t="s">
        <v>80</v>
      </c>
      <c r="B324" s="12" t="s">
        <v>81</v>
      </c>
      <c r="D324" s="12" t="s">
        <v>128</v>
      </c>
      <c r="F324" s="11" t="s">
        <v>18</v>
      </c>
      <c r="G324" s="10">
        <v>592899.20010000002</v>
      </c>
      <c r="H324" s="10">
        <v>5459355.4579999996</v>
      </c>
      <c r="I324" s="11">
        <v>11</v>
      </c>
      <c r="J324" s="12">
        <v>2006</v>
      </c>
      <c r="M324" s="12" t="s">
        <v>412</v>
      </c>
      <c r="N324" s="11" t="s">
        <v>86</v>
      </c>
      <c r="P324" s="12" t="s">
        <v>130</v>
      </c>
      <c r="Z324" s="11" t="str">
        <f t="shared" si="5"/>
        <v>POINT (592899.2001 5459355.458)</v>
      </c>
    </row>
    <row r="325" spans="1:26">
      <c r="A325" s="12" t="s">
        <v>80</v>
      </c>
      <c r="B325" s="12" t="s">
        <v>81</v>
      </c>
      <c r="D325" s="12" t="s">
        <v>128</v>
      </c>
      <c r="F325" s="11" t="s">
        <v>18</v>
      </c>
      <c r="G325" s="10">
        <v>592607.41570000001</v>
      </c>
      <c r="H325" s="10">
        <v>5459747.5120000001</v>
      </c>
      <c r="I325" s="11">
        <v>11</v>
      </c>
      <c r="J325" s="12">
        <v>2006</v>
      </c>
      <c r="M325" s="12" t="s">
        <v>413</v>
      </c>
      <c r="N325" s="11" t="s">
        <v>86</v>
      </c>
      <c r="P325" s="12" t="s">
        <v>130</v>
      </c>
      <c r="Z325" s="11" t="str">
        <f t="shared" si="5"/>
        <v>POINT (592607.4157 5459747.512)</v>
      </c>
    </row>
    <row r="326" spans="1:26">
      <c r="A326" s="12" t="s">
        <v>80</v>
      </c>
      <c r="B326" s="12" t="s">
        <v>81</v>
      </c>
      <c r="D326" s="12" t="s">
        <v>128</v>
      </c>
      <c r="F326" s="11" t="s">
        <v>18</v>
      </c>
      <c r="G326" s="10">
        <v>592644.36190000002</v>
      </c>
      <c r="H326" s="10">
        <v>5459670.2960000001</v>
      </c>
      <c r="I326" s="11">
        <v>11</v>
      </c>
      <c r="J326" s="12">
        <v>2006</v>
      </c>
      <c r="M326" s="12" t="s">
        <v>414</v>
      </c>
      <c r="N326" s="11" t="s">
        <v>86</v>
      </c>
      <c r="P326" s="12" t="s">
        <v>130</v>
      </c>
      <c r="Z326" s="11" t="str">
        <f t="shared" si="5"/>
        <v>POINT (592644.3619 5459670.296)</v>
      </c>
    </row>
    <row r="327" spans="1:26">
      <c r="A327" s="12" t="s">
        <v>80</v>
      </c>
      <c r="B327" s="12" t="s">
        <v>81</v>
      </c>
      <c r="D327" s="12" t="s">
        <v>128</v>
      </c>
      <c r="F327" s="11" t="s">
        <v>18</v>
      </c>
      <c r="G327" s="10">
        <v>592683.57220000005</v>
      </c>
      <c r="H327" s="10">
        <v>5460149.1100000003</v>
      </c>
      <c r="I327" s="11">
        <v>11</v>
      </c>
      <c r="J327" s="12">
        <v>2006</v>
      </c>
      <c r="M327" s="12" t="s">
        <v>415</v>
      </c>
      <c r="N327" s="11" t="s">
        <v>86</v>
      </c>
      <c r="P327" s="12" t="s">
        <v>130</v>
      </c>
      <c r="Z327" s="11" t="str">
        <f t="shared" si="5"/>
        <v>POINT (592683.5722 5460149.11)</v>
      </c>
    </row>
    <row r="328" spans="1:26">
      <c r="A328" s="12" t="s">
        <v>80</v>
      </c>
      <c r="B328" s="12" t="s">
        <v>81</v>
      </c>
      <c r="D328" s="12" t="s">
        <v>128</v>
      </c>
      <c r="F328" s="11" t="s">
        <v>18</v>
      </c>
      <c r="G328" s="10">
        <v>592660.44839999999</v>
      </c>
      <c r="H328" s="10">
        <v>5460183.1909999996</v>
      </c>
      <c r="I328" s="11">
        <v>11</v>
      </c>
      <c r="J328" s="12">
        <v>2006</v>
      </c>
      <c r="M328" s="12" t="s">
        <v>416</v>
      </c>
      <c r="N328" s="11" t="s">
        <v>86</v>
      </c>
      <c r="P328" s="12" t="s">
        <v>130</v>
      </c>
      <c r="Z328" s="11" t="str">
        <f t="shared" si="5"/>
        <v>POINT (592660.4484 5460183.191)</v>
      </c>
    </row>
    <row r="329" spans="1:26">
      <c r="A329" s="12" t="s">
        <v>80</v>
      </c>
      <c r="B329" s="12" t="s">
        <v>81</v>
      </c>
      <c r="D329" s="12" t="s">
        <v>128</v>
      </c>
      <c r="F329" s="11" t="s">
        <v>18</v>
      </c>
      <c r="G329" s="10">
        <v>593742.70149999997</v>
      </c>
      <c r="H329" s="10">
        <v>5460061.4340000004</v>
      </c>
      <c r="I329" s="11">
        <v>11</v>
      </c>
      <c r="J329" s="12">
        <v>2006</v>
      </c>
      <c r="M329" s="12" t="s">
        <v>417</v>
      </c>
      <c r="N329" s="11" t="s">
        <v>86</v>
      </c>
      <c r="P329" s="12" t="s">
        <v>130</v>
      </c>
      <c r="Z329" s="11" t="str">
        <f t="shared" si="5"/>
        <v>POINT (593742.7015 5460061.434)</v>
      </c>
    </row>
    <row r="330" spans="1:26">
      <c r="A330" s="12" t="s">
        <v>80</v>
      </c>
      <c r="B330" s="12" t="s">
        <v>81</v>
      </c>
      <c r="D330" s="12" t="s">
        <v>128</v>
      </c>
      <c r="F330" s="11" t="s">
        <v>18</v>
      </c>
      <c r="G330" s="10">
        <v>593715.9828</v>
      </c>
      <c r="H330" s="10">
        <v>5459921.9790000003</v>
      </c>
      <c r="I330" s="11">
        <v>11</v>
      </c>
      <c r="J330" s="12">
        <v>2006</v>
      </c>
      <c r="M330" s="12" t="s">
        <v>418</v>
      </c>
      <c r="N330" s="11" t="s">
        <v>86</v>
      </c>
      <c r="P330" s="12" t="s">
        <v>130</v>
      </c>
      <c r="Z330" s="11" t="str">
        <f t="shared" si="5"/>
        <v>POINT (593715.9828 5459921.979)</v>
      </c>
    </row>
    <row r="331" spans="1:26">
      <c r="A331" s="12" t="s">
        <v>80</v>
      </c>
      <c r="B331" s="12" t="s">
        <v>81</v>
      </c>
      <c r="D331" s="12" t="s">
        <v>128</v>
      </c>
      <c r="F331" s="11" t="s">
        <v>18</v>
      </c>
      <c r="G331" s="10">
        <v>593462.7439</v>
      </c>
      <c r="H331" s="10">
        <v>5459670.8059999999</v>
      </c>
      <c r="I331" s="11">
        <v>11</v>
      </c>
      <c r="J331" s="12">
        <v>2006</v>
      </c>
      <c r="M331" s="12" t="s">
        <v>419</v>
      </c>
      <c r="N331" s="11" t="s">
        <v>86</v>
      </c>
      <c r="P331" s="12" t="s">
        <v>130</v>
      </c>
      <c r="Z331" s="11" t="str">
        <f t="shared" si="5"/>
        <v>POINT (593462.7439 5459670.806)</v>
      </c>
    </row>
    <row r="332" spans="1:26">
      <c r="A332" s="12" t="s">
        <v>80</v>
      </c>
      <c r="B332" s="12" t="s">
        <v>81</v>
      </c>
      <c r="D332" s="12" t="s">
        <v>128</v>
      </c>
      <c r="F332" s="11" t="s">
        <v>18</v>
      </c>
      <c r="G332" s="10">
        <v>593616.8297</v>
      </c>
      <c r="H332" s="10">
        <v>5459593.3650000002</v>
      </c>
      <c r="I332" s="11">
        <v>11</v>
      </c>
      <c r="J332" s="12">
        <v>2006</v>
      </c>
      <c r="M332" s="12" t="s">
        <v>420</v>
      </c>
      <c r="N332" s="11" t="s">
        <v>86</v>
      </c>
      <c r="P332" s="12" t="s">
        <v>130</v>
      </c>
      <c r="Z332" s="11" t="str">
        <f t="shared" si="5"/>
        <v>POINT (593616.8297 5459593.365)</v>
      </c>
    </row>
    <row r="333" spans="1:26">
      <c r="A333" s="12" t="s">
        <v>80</v>
      </c>
      <c r="B333" s="12" t="s">
        <v>81</v>
      </c>
      <c r="D333" s="12" t="s">
        <v>128</v>
      </c>
      <c r="F333" s="11" t="s">
        <v>18</v>
      </c>
      <c r="G333" s="10">
        <v>594620.60309999995</v>
      </c>
      <c r="H333" s="10">
        <v>5459897.4460000005</v>
      </c>
      <c r="I333" s="11">
        <v>11</v>
      </c>
      <c r="J333" s="12">
        <v>2006</v>
      </c>
      <c r="M333" s="12" t="s">
        <v>421</v>
      </c>
      <c r="N333" s="11" t="s">
        <v>86</v>
      </c>
      <c r="P333" s="12" t="s">
        <v>130</v>
      </c>
      <c r="Z333" s="11" t="str">
        <f t="shared" si="5"/>
        <v>POINT (594620.6031 5459897.446)</v>
      </c>
    </row>
    <row r="334" spans="1:26">
      <c r="A334" s="12" t="s">
        <v>80</v>
      </c>
      <c r="B334" s="12" t="s">
        <v>81</v>
      </c>
      <c r="D334" s="12" t="s">
        <v>128</v>
      </c>
      <c r="F334" s="11" t="s">
        <v>18</v>
      </c>
      <c r="G334" s="10">
        <v>595018.9227</v>
      </c>
      <c r="H334" s="10">
        <v>5459999.9500000002</v>
      </c>
      <c r="I334" s="11">
        <v>11</v>
      </c>
      <c r="J334" s="12">
        <v>2006</v>
      </c>
      <c r="M334" s="12" t="s">
        <v>422</v>
      </c>
      <c r="N334" s="11" t="s">
        <v>86</v>
      </c>
      <c r="P334" s="12" t="s">
        <v>130</v>
      </c>
      <c r="Z334" s="11" t="str">
        <f t="shared" si="5"/>
        <v>POINT (595018.9227 5459999.95)</v>
      </c>
    </row>
    <row r="335" spans="1:26">
      <c r="A335" s="12" t="s">
        <v>80</v>
      </c>
      <c r="B335" s="12" t="s">
        <v>81</v>
      </c>
      <c r="D335" s="12" t="s">
        <v>128</v>
      </c>
      <c r="F335" s="11" t="s">
        <v>18</v>
      </c>
      <c r="G335" s="10">
        <v>596018.71939999994</v>
      </c>
      <c r="H335" s="10">
        <v>5460690.0870000003</v>
      </c>
      <c r="I335" s="11">
        <v>11</v>
      </c>
      <c r="J335" s="12">
        <v>2006</v>
      </c>
      <c r="M335" s="12" t="s">
        <v>423</v>
      </c>
      <c r="N335" s="11" t="s">
        <v>86</v>
      </c>
      <c r="P335" s="12" t="s">
        <v>130</v>
      </c>
      <c r="Z335" s="11" t="str">
        <f t="shared" si="5"/>
        <v>POINT (596018.7194 5460690.087)</v>
      </c>
    </row>
    <row r="336" spans="1:26">
      <c r="A336" s="12" t="s">
        <v>80</v>
      </c>
      <c r="B336" s="12" t="s">
        <v>81</v>
      </c>
      <c r="D336" s="12" t="s">
        <v>128</v>
      </c>
      <c r="F336" s="11" t="s">
        <v>18</v>
      </c>
      <c r="G336" s="10">
        <v>596128.42189999996</v>
      </c>
      <c r="H336" s="10">
        <v>5461154.5999999996</v>
      </c>
      <c r="I336" s="11">
        <v>11</v>
      </c>
      <c r="J336" s="12">
        <v>2006</v>
      </c>
      <c r="M336" s="12" t="s">
        <v>424</v>
      </c>
      <c r="N336" s="11" t="s">
        <v>86</v>
      </c>
      <c r="P336" s="12" t="s">
        <v>130</v>
      </c>
      <c r="Z336" s="11" t="str">
        <f t="shared" si="5"/>
        <v>POINT (596128.4219 5461154.6)</v>
      </c>
    </row>
    <row r="337" spans="1:26">
      <c r="A337" s="12" t="s">
        <v>80</v>
      </c>
      <c r="B337" s="12" t="s">
        <v>81</v>
      </c>
      <c r="D337" s="12" t="s">
        <v>128</v>
      </c>
      <c r="F337" s="11" t="s">
        <v>18</v>
      </c>
      <c r="G337" s="10">
        <v>595523.34510000004</v>
      </c>
      <c r="H337" s="10">
        <v>5460986.142</v>
      </c>
      <c r="I337" s="11">
        <v>11</v>
      </c>
      <c r="J337" s="12">
        <v>2006</v>
      </c>
      <c r="M337" s="12" t="s">
        <v>425</v>
      </c>
      <c r="N337" s="11" t="s">
        <v>86</v>
      </c>
      <c r="P337" s="12" t="s">
        <v>130</v>
      </c>
      <c r="Z337" s="11" t="str">
        <f t="shared" si="5"/>
        <v>POINT (595523.3451 5460986.142)</v>
      </c>
    </row>
    <row r="338" spans="1:26">
      <c r="A338" s="12" t="s">
        <v>80</v>
      </c>
      <c r="B338" s="12" t="s">
        <v>81</v>
      </c>
      <c r="D338" s="12" t="s">
        <v>128</v>
      </c>
      <c r="F338" s="11" t="s">
        <v>18</v>
      </c>
      <c r="G338" s="10">
        <v>595761.50080000004</v>
      </c>
      <c r="H338" s="10">
        <v>5461259.3930000002</v>
      </c>
      <c r="I338" s="11">
        <v>11</v>
      </c>
      <c r="J338" s="12">
        <v>2006</v>
      </c>
      <c r="M338" s="12" t="s">
        <v>426</v>
      </c>
      <c r="N338" s="11" t="s">
        <v>86</v>
      </c>
      <c r="P338" s="12" t="s">
        <v>130</v>
      </c>
      <c r="Z338" s="11" t="str">
        <f t="shared" si="5"/>
        <v>POINT (595761.5008 5461259.393)</v>
      </c>
    </row>
    <row r="339" spans="1:26">
      <c r="A339" s="12" t="s">
        <v>80</v>
      </c>
      <c r="B339" s="12" t="s">
        <v>81</v>
      </c>
      <c r="D339" s="12" t="s">
        <v>128</v>
      </c>
      <c r="F339" s="11" t="s">
        <v>18</v>
      </c>
      <c r="G339" s="10">
        <v>595830.49239999999</v>
      </c>
      <c r="H339" s="10">
        <v>5461265.0439999998</v>
      </c>
      <c r="I339" s="11">
        <v>11</v>
      </c>
      <c r="J339" s="12">
        <v>2006</v>
      </c>
      <c r="M339" s="12" t="s">
        <v>427</v>
      </c>
      <c r="N339" s="11" t="s">
        <v>86</v>
      </c>
      <c r="P339" s="12" t="s">
        <v>130</v>
      </c>
      <c r="Z339" s="11" t="str">
        <f t="shared" si="5"/>
        <v>POINT (595830.4924 5461265.044)</v>
      </c>
    </row>
    <row r="340" spans="1:26">
      <c r="A340" s="12" t="s">
        <v>80</v>
      </c>
      <c r="B340" s="12" t="s">
        <v>81</v>
      </c>
      <c r="D340" s="12" t="s">
        <v>128</v>
      </c>
      <c r="F340" s="11" t="s">
        <v>18</v>
      </c>
      <c r="G340" s="10">
        <v>596416.29429999995</v>
      </c>
      <c r="H340" s="10">
        <v>5461286.4129999997</v>
      </c>
      <c r="I340" s="11">
        <v>11</v>
      </c>
      <c r="J340" s="12">
        <v>2006</v>
      </c>
      <c r="M340" s="12" t="s">
        <v>428</v>
      </c>
      <c r="N340" s="11" t="s">
        <v>86</v>
      </c>
      <c r="P340" s="12" t="s">
        <v>130</v>
      </c>
      <c r="Z340" s="11" t="str">
        <f t="shared" si="5"/>
        <v>POINT (596416.2943 5461286.413)</v>
      </c>
    </row>
    <row r="341" spans="1:26">
      <c r="A341" s="12" t="s">
        <v>80</v>
      </c>
      <c r="B341" s="12" t="s">
        <v>81</v>
      </c>
      <c r="D341" s="12" t="s">
        <v>128</v>
      </c>
      <c r="F341" s="11" t="s">
        <v>18</v>
      </c>
      <c r="G341" s="10">
        <v>596361.91949999996</v>
      </c>
      <c r="H341" s="10">
        <v>5461401.108</v>
      </c>
      <c r="I341" s="11">
        <v>11</v>
      </c>
      <c r="J341" s="12">
        <v>2006</v>
      </c>
      <c r="M341" s="12" t="s">
        <v>429</v>
      </c>
      <c r="N341" s="11" t="s">
        <v>86</v>
      </c>
      <c r="P341" s="12" t="s">
        <v>130</v>
      </c>
      <c r="Z341" s="11" t="str">
        <f t="shared" si="5"/>
        <v>POINT (596361.9195 5461401.108)</v>
      </c>
    </row>
    <row r="342" spans="1:26">
      <c r="A342" s="12" t="s">
        <v>80</v>
      </c>
      <c r="B342" s="12" t="s">
        <v>81</v>
      </c>
      <c r="D342" s="12" t="s">
        <v>128</v>
      </c>
      <c r="F342" s="11" t="s">
        <v>18</v>
      </c>
      <c r="G342" s="10">
        <v>595928.04310000001</v>
      </c>
      <c r="H342" s="10">
        <v>5461675.9639999997</v>
      </c>
      <c r="I342" s="11">
        <v>11</v>
      </c>
      <c r="J342" s="12">
        <v>2006</v>
      </c>
      <c r="M342" s="12" t="s">
        <v>430</v>
      </c>
      <c r="N342" s="11" t="s">
        <v>86</v>
      </c>
      <c r="P342" s="12" t="s">
        <v>130</v>
      </c>
      <c r="Z342" s="11" t="str">
        <f t="shared" si="5"/>
        <v>POINT (595928.0431 5461675.964)</v>
      </c>
    </row>
    <row r="343" spans="1:26">
      <c r="A343" s="12" t="s">
        <v>80</v>
      </c>
      <c r="B343" s="12" t="s">
        <v>81</v>
      </c>
      <c r="D343" s="12" t="s">
        <v>128</v>
      </c>
      <c r="F343" s="11" t="s">
        <v>18</v>
      </c>
      <c r="G343" s="10">
        <v>595790.7672</v>
      </c>
      <c r="H343" s="10">
        <v>5461374.4390000002</v>
      </c>
      <c r="I343" s="11">
        <v>11</v>
      </c>
      <c r="J343" s="12">
        <v>2006</v>
      </c>
      <c r="M343" s="12" t="s">
        <v>431</v>
      </c>
      <c r="N343" s="11" t="s">
        <v>86</v>
      </c>
      <c r="P343" s="12" t="s">
        <v>130</v>
      </c>
      <c r="Z343" s="11" t="str">
        <f t="shared" si="5"/>
        <v>POINT (595790.7672 5461374.439)</v>
      </c>
    </row>
    <row r="344" spans="1:26">
      <c r="A344" s="12" t="s">
        <v>80</v>
      </c>
      <c r="B344" s="12" t="s">
        <v>81</v>
      </c>
      <c r="D344" s="12" t="s">
        <v>128</v>
      </c>
      <c r="F344" s="11" t="s">
        <v>18</v>
      </c>
      <c r="G344" s="10">
        <v>595675.50950000004</v>
      </c>
      <c r="H344" s="10">
        <v>5461394.6710000001</v>
      </c>
      <c r="I344" s="11">
        <v>11</v>
      </c>
      <c r="J344" s="12">
        <v>2006</v>
      </c>
      <c r="M344" s="12" t="s">
        <v>432</v>
      </c>
      <c r="N344" s="11" t="s">
        <v>86</v>
      </c>
      <c r="P344" s="12" t="s">
        <v>130</v>
      </c>
      <c r="Z344" s="11" t="str">
        <f t="shared" si="5"/>
        <v>POINT (595675.5095 5461394.671)</v>
      </c>
    </row>
    <row r="345" spans="1:26">
      <c r="A345" s="12" t="s">
        <v>80</v>
      </c>
      <c r="B345" s="12" t="s">
        <v>81</v>
      </c>
      <c r="D345" s="12" t="s">
        <v>128</v>
      </c>
      <c r="F345" s="11" t="s">
        <v>18</v>
      </c>
      <c r="G345" s="10">
        <v>595207.38659999997</v>
      </c>
      <c r="H345" s="10">
        <v>5461339.8339999998</v>
      </c>
      <c r="I345" s="11">
        <v>11</v>
      </c>
      <c r="J345" s="12">
        <v>2006</v>
      </c>
      <c r="M345" s="12" t="s">
        <v>433</v>
      </c>
      <c r="N345" s="11" t="s">
        <v>86</v>
      </c>
      <c r="P345" s="12" t="s">
        <v>130</v>
      </c>
      <c r="Z345" s="11" t="str">
        <f t="shared" si="5"/>
        <v>POINT (595207.3866 5461339.834)</v>
      </c>
    </row>
    <row r="346" spans="1:26">
      <c r="A346" s="12" t="s">
        <v>80</v>
      </c>
      <c r="B346" s="12" t="s">
        <v>81</v>
      </c>
      <c r="D346" s="12" t="s">
        <v>128</v>
      </c>
      <c r="F346" s="11" t="s">
        <v>18</v>
      </c>
      <c r="G346" s="10">
        <v>595097.57700000005</v>
      </c>
      <c r="H346" s="10">
        <v>5461801.6370000001</v>
      </c>
      <c r="I346" s="11">
        <v>11</v>
      </c>
      <c r="J346" s="12">
        <v>2006</v>
      </c>
      <c r="M346" s="12" t="s">
        <v>434</v>
      </c>
      <c r="N346" s="11" t="s">
        <v>86</v>
      </c>
      <c r="P346" s="12" t="s">
        <v>130</v>
      </c>
      <c r="Z346" s="11" t="str">
        <f t="shared" si="5"/>
        <v>POINT (595097.577 5461801.637)</v>
      </c>
    </row>
    <row r="347" spans="1:26">
      <c r="A347" s="12" t="s">
        <v>80</v>
      </c>
      <c r="B347" s="12" t="s">
        <v>81</v>
      </c>
      <c r="D347" s="12" t="s">
        <v>128</v>
      </c>
      <c r="F347" s="11" t="s">
        <v>18</v>
      </c>
      <c r="G347" s="10">
        <v>594881.40870000003</v>
      </c>
      <c r="H347" s="10">
        <v>5461939.1229999997</v>
      </c>
      <c r="I347" s="11">
        <v>11</v>
      </c>
      <c r="J347" s="12">
        <v>2006</v>
      </c>
      <c r="M347" s="12" t="s">
        <v>435</v>
      </c>
      <c r="N347" s="11" t="s">
        <v>86</v>
      </c>
      <c r="P347" s="12" t="s">
        <v>130</v>
      </c>
      <c r="Z347" s="11" t="str">
        <f t="shared" si="5"/>
        <v>POINT (594881.4087 5461939.123)</v>
      </c>
    </row>
    <row r="348" spans="1:26">
      <c r="A348" s="12" t="s">
        <v>80</v>
      </c>
      <c r="B348" s="12" t="s">
        <v>81</v>
      </c>
      <c r="D348" s="12" t="s">
        <v>128</v>
      </c>
      <c r="F348" s="11" t="s">
        <v>18</v>
      </c>
      <c r="G348" s="10">
        <v>595066.72640000004</v>
      </c>
      <c r="H348" s="10">
        <v>5462113.5750000002</v>
      </c>
      <c r="I348" s="11">
        <v>11</v>
      </c>
      <c r="J348" s="12">
        <v>2006</v>
      </c>
      <c r="M348" s="12" t="s">
        <v>436</v>
      </c>
      <c r="N348" s="11" t="s">
        <v>86</v>
      </c>
      <c r="P348" s="12" t="s">
        <v>130</v>
      </c>
      <c r="Z348" s="11" t="str">
        <f t="shared" si="5"/>
        <v>POINT (595066.7264 5462113.575)</v>
      </c>
    </row>
    <row r="349" spans="1:26">
      <c r="A349" s="12" t="s">
        <v>80</v>
      </c>
      <c r="B349" s="12" t="s">
        <v>81</v>
      </c>
      <c r="D349" s="12" t="s">
        <v>128</v>
      </c>
      <c r="F349" s="11" t="s">
        <v>18</v>
      </c>
      <c r="G349" s="10">
        <v>595283.40029999998</v>
      </c>
      <c r="H349" s="10">
        <v>5462449.8190000001</v>
      </c>
      <c r="I349" s="11">
        <v>11</v>
      </c>
      <c r="J349" s="12">
        <v>2006</v>
      </c>
      <c r="M349" s="12" t="s">
        <v>437</v>
      </c>
      <c r="N349" s="11" t="s">
        <v>86</v>
      </c>
      <c r="P349" s="12" t="s">
        <v>130</v>
      </c>
      <c r="Z349" s="11" t="str">
        <f t="shared" si="5"/>
        <v>POINT (595283.4003 5462449.819)</v>
      </c>
    </row>
    <row r="350" spans="1:26">
      <c r="A350" s="12" t="s">
        <v>80</v>
      </c>
      <c r="B350" s="12" t="s">
        <v>81</v>
      </c>
      <c r="D350" s="12" t="s">
        <v>128</v>
      </c>
      <c r="F350" s="11" t="s">
        <v>18</v>
      </c>
      <c r="G350" s="10">
        <v>595196.20180000004</v>
      </c>
      <c r="H350" s="10">
        <v>5462530.5949999997</v>
      </c>
      <c r="I350" s="11">
        <v>11</v>
      </c>
      <c r="J350" s="12">
        <v>2006</v>
      </c>
      <c r="M350" s="12" t="s">
        <v>438</v>
      </c>
      <c r="N350" s="11" t="s">
        <v>86</v>
      </c>
      <c r="P350" s="12" t="s">
        <v>130</v>
      </c>
      <c r="Z350" s="11" t="str">
        <f t="shared" si="5"/>
        <v>POINT (595196.2018 5462530.595)</v>
      </c>
    </row>
    <row r="351" spans="1:26">
      <c r="A351" s="12" t="s">
        <v>80</v>
      </c>
      <c r="B351" s="12" t="s">
        <v>81</v>
      </c>
      <c r="D351" s="12" t="s">
        <v>128</v>
      </c>
      <c r="F351" s="11" t="s">
        <v>18</v>
      </c>
      <c r="G351" s="10">
        <v>595309.44620000001</v>
      </c>
      <c r="H351" s="10">
        <v>5462499.199</v>
      </c>
      <c r="I351" s="11">
        <v>11</v>
      </c>
      <c r="J351" s="12">
        <v>2006</v>
      </c>
      <c r="M351" s="12" t="s">
        <v>439</v>
      </c>
      <c r="N351" s="11" t="s">
        <v>86</v>
      </c>
      <c r="P351" s="12" t="s">
        <v>130</v>
      </c>
      <c r="Z351" s="11" t="str">
        <f t="shared" si="5"/>
        <v>POINT (595309.4462 5462499.199)</v>
      </c>
    </row>
    <row r="352" spans="1:26">
      <c r="A352" s="12" t="s">
        <v>80</v>
      </c>
      <c r="B352" s="12" t="s">
        <v>81</v>
      </c>
      <c r="D352" s="12" t="s">
        <v>128</v>
      </c>
      <c r="F352" s="11" t="s">
        <v>18</v>
      </c>
      <c r="G352" s="10">
        <v>595343.76399999997</v>
      </c>
      <c r="H352" s="10">
        <v>5462365.2419999996</v>
      </c>
      <c r="I352" s="11">
        <v>11</v>
      </c>
      <c r="J352" s="12">
        <v>2006</v>
      </c>
      <c r="M352" s="12" t="s">
        <v>440</v>
      </c>
      <c r="N352" s="11" t="s">
        <v>86</v>
      </c>
      <c r="P352" s="12" t="s">
        <v>130</v>
      </c>
      <c r="Z352" s="11" t="str">
        <f t="shared" si="5"/>
        <v>POINT (595343.764 5462365.242)</v>
      </c>
    </row>
    <row r="353" spans="1:26">
      <c r="A353" s="12" t="s">
        <v>80</v>
      </c>
      <c r="B353" s="12" t="s">
        <v>81</v>
      </c>
      <c r="D353" s="12" t="s">
        <v>128</v>
      </c>
      <c r="F353" s="11" t="s">
        <v>18</v>
      </c>
      <c r="G353" s="10">
        <v>595414.10620000004</v>
      </c>
      <c r="H353" s="10">
        <v>5462334.2149999999</v>
      </c>
      <c r="I353" s="11">
        <v>11</v>
      </c>
      <c r="J353" s="12">
        <v>2006</v>
      </c>
      <c r="M353" s="12" t="s">
        <v>441</v>
      </c>
      <c r="N353" s="11" t="s">
        <v>86</v>
      </c>
      <c r="P353" s="12" t="s">
        <v>130</v>
      </c>
      <c r="Z353" s="11" t="str">
        <f t="shared" si="5"/>
        <v>POINT (595414.1062 5462334.215)</v>
      </c>
    </row>
    <row r="354" spans="1:26">
      <c r="A354" s="12" t="s">
        <v>80</v>
      </c>
      <c r="B354" s="12" t="s">
        <v>81</v>
      </c>
      <c r="D354" s="12" t="s">
        <v>128</v>
      </c>
      <c r="F354" s="11" t="s">
        <v>18</v>
      </c>
      <c r="G354" s="10">
        <v>595494.10809999995</v>
      </c>
      <c r="H354" s="10">
        <v>5462416.7819999997</v>
      </c>
      <c r="I354" s="11">
        <v>11</v>
      </c>
      <c r="J354" s="12">
        <v>2006</v>
      </c>
      <c r="M354" s="12" t="s">
        <v>442</v>
      </c>
      <c r="N354" s="11" t="s">
        <v>86</v>
      </c>
      <c r="P354" s="12" t="s">
        <v>130</v>
      </c>
      <c r="Z354" s="11" t="str">
        <f t="shared" si="5"/>
        <v>POINT (595494.1081 5462416.782)</v>
      </c>
    </row>
    <row r="355" spans="1:26">
      <c r="A355" s="12" t="s">
        <v>80</v>
      </c>
      <c r="B355" s="12" t="s">
        <v>81</v>
      </c>
      <c r="D355" s="12" t="s">
        <v>128</v>
      </c>
      <c r="F355" s="11" t="s">
        <v>18</v>
      </c>
      <c r="G355" s="10">
        <v>595605.90760000004</v>
      </c>
      <c r="H355" s="10">
        <v>5462552.1679999996</v>
      </c>
      <c r="I355" s="11">
        <v>11</v>
      </c>
      <c r="J355" s="12">
        <v>2006</v>
      </c>
      <c r="M355" s="12" t="s">
        <v>443</v>
      </c>
      <c r="N355" s="11" t="s">
        <v>86</v>
      </c>
      <c r="P355" s="12" t="s">
        <v>130</v>
      </c>
      <c r="Z355" s="11" t="str">
        <f t="shared" si="5"/>
        <v>POINT (595605.9076 5462552.168)</v>
      </c>
    </row>
    <row r="356" spans="1:26">
      <c r="A356" s="12" t="s">
        <v>80</v>
      </c>
      <c r="B356" s="12" t="s">
        <v>81</v>
      </c>
      <c r="D356" s="12" t="s">
        <v>128</v>
      </c>
      <c r="F356" s="11" t="s">
        <v>18</v>
      </c>
      <c r="G356" s="10">
        <v>595614.36529999995</v>
      </c>
      <c r="H356" s="10">
        <v>5462818.085</v>
      </c>
      <c r="I356" s="11">
        <v>11</v>
      </c>
      <c r="J356" s="12">
        <v>2006</v>
      </c>
      <c r="M356" s="12" t="s">
        <v>444</v>
      </c>
      <c r="N356" s="11" t="s">
        <v>86</v>
      </c>
      <c r="P356" s="12" t="s">
        <v>130</v>
      </c>
      <c r="Z356" s="11" t="str">
        <f t="shared" si="5"/>
        <v>POINT (595614.3653 5462818.085)</v>
      </c>
    </row>
    <row r="357" spans="1:26">
      <c r="A357" s="12" t="s">
        <v>80</v>
      </c>
      <c r="B357" s="12" t="s">
        <v>81</v>
      </c>
      <c r="D357" s="12" t="s">
        <v>128</v>
      </c>
      <c r="F357" s="11" t="s">
        <v>18</v>
      </c>
      <c r="G357" s="10">
        <v>595962.14480000001</v>
      </c>
      <c r="H357" s="10">
        <v>5462512.7889999999</v>
      </c>
      <c r="I357" s="11">
        <v>11</v>
      </c>
      <c r="J357" s="12">
        <v>2006</v>
      </c>
      <c r="M357" s="12" t="s">
        <v>445</v>
      </c>
      <c r="N357" s="11" t="s">
        <v>86</v>
      </c>
      <c r="P357" s="12" t="s">
        <v>130</v>
      </c>
      <c r="Z357" s="11" t="str">
        <f t="shared" si="5"/>
        <v>POINT (595962.1448 5462512.789)</v>
      </c>
    </row>
    <row r="358" spans="1:26">
      <c r="A358" s="12" t="s">
        <v>80</v>
      </c>
      <c r="B358" s="12" t="s">
        <v>81</v>
      </c>
      <c r="D358" s="12" t="s">
        <v>128</v>
      </c>
      <c r="F358" s="11" t="s">
        <v>18</v>
      </c>
      <c r="G358" s="10">
        <v>596596.06310000003</v>
      </c>
      <c r="H358" s="10">
        <v>5461857.8080000002</v>
      </c>
      <c r="I358" s="11">
        <v>11</v>
      </c>
      <c r="J358" s="12">
        <v>2006</v>
      </c>
      <c r="M358" s="12" t="s">
        <v>446</v>
      </c>
      <c r="N358" s="11" t="s">
        <v>86</v>
      </c>
      <c r="P358" s="12" t="s">
        <v>130</v>
      </c>
      <c r="Z358" s="11" t="str">
        <f t="shared" si="5"/>
        <v>POINT (596596.0631 5461857.808)</v>
      </c>
    </row>
    <row r="359" spans="1:26">
      <c r="A359" s="12" t="s">
        <v>80</v>
      </c>
      <c r="B359" s="12" t="s">
        <v>81</v>
      </c>
      <c r="D359" s="12" t="s">
        <v>128</v>
      </c>
      <c r="F359" s="11" t="s">
        <v>18</v>
      </c>
      <c r="G359" s="10">
        <v>596846.07169999997</v>
      </c>
      <c r="H359" s="10">
        <v>5461659.824</v>
      </c>
      <c r="I359" s="11">
        <v>11</v>
      </c>
      <c r="J359" s="12">
        <v>2006</v>
      </c>
      <c r="M359" s="12" t="s">
        <v>447</v>
      </c>
      <c r="N359" s="11" t="s">
        <v>86</v>
      </c>
      <c r="P359" s="12" t="s">
        <v>130</v>
      </c>
      <c r="Z359" s="11" t="str">
        <f t="shared" si="5"/>
        <v>POINT (596846.0717 5461659.824)</v>
      </c>
    </row>
    <row r="360" spans="1:26">
      <c r="A360" s="12" t="s">
        <v>80</v>
      </c>
      <c r="B360" s="12" t="s">
        <v>81</v>
      </c>
      <c r="D360" s="12" t="s">
        <v>128</v>
      </c>
      <c r="F360" s="11" t="s">
        <v>18</v>
      </c>
      <c r="G360" s="10">
        <v>597079.63329999999</v>
      </c>
      <c r="H360" s="10">
        <v>5461858.5480000004</v>
      </c>
      <c r="I360" s="11">
        <v>11</v>
      </c>
      <c r="J360" s="12">
        <v>2006</v>
      </c>
      <c r="M360" s="12" t="s">
        <v>448</v>
      </c>
      <c r="N360" s="11" t="s">
        <v>86</v>
      </c>
      <c r="P360" s="12" t="s">
        <v>130</v>
      </c>
      <c r="Z360" s="11" t="str">
        <f t="shared" si="5"/>
        <v>POINT (597079.6333 5461858.548)</v>
      </c>
    </row>
    <row r="361" spans="1:26">
      <c r="A361" s="12" t="s">
        <v>80</v>
      </c>
      <c r="B361" s="12" t="s">
        <v>81</v>
      </c>
      <c r="D361" s="12" t="s">
        <v>128</v>
      </c>
      <c r="F361" s="11" t="s">
        <v>18</v>
      </c>
      <c r="G361" s="10">
        <v>597068.43350000004</v>
      </c>
      <c r="H361" s="10">
        <v>5461710.4529999997</v>
      </c>
      <c r="I361" s="11">
        <v>11</v>
      </c>
      <c r="J361" s="12">
        <v>2006</v>
      </c>
      <c r="M361" s="12" t="s">
        <v>449</v>
      </c>
      <c r="N361" s="11" t="s">
        <v>86</v>
      </c>
      <c r="P361" s="12" t="s">
        <v>130</v>
      </c>
      <c r="Z361" s="11" t="str">
        <f t="shared" si="5"/>
        <v>POINT (597068.4335 5461710.453)</v>
      </c>
    </row>
    <row r="362" spans="1:26">
      <c r="A362" s="12" t="s">
        <v>80</v>
      </c>
      <c r="B362" s="12" t="s">
        <v>81</v>
      </c>
      <c r="D362" s="12" t="s">
        <v>128</v>
      </c>
      <c r="F362" s="11" t="s">
        <v>18</v>
      </c>
      <c r="G362" s="10">
        <v>597190.70349999995</v>
      </c>
      <c r="H362" s="10">
        <v>5461787.1200000001</v>
      </c>
      <c r="I362" s="11">
        <v>11</v>
      </c>
      <c r="J362" s="12">
        <v>2006</v>
      </c>
      <c r="M362" s="12" t="s">
        <v>450</v>
      </c>
      <c r="N362" s="11" t="s">
        <v>86</v>
      </c>
      <c r="P362" s="12" t="s">
        <v>130</v>
      </c>
      <c r="Z362" s="11" t="str">
        <f t="shared" si="5"/>
        <v>POINT (597190.7035 5461787.12)</v>
      </c>
    </row>
    <row r="363" spans="1:26">
      <c r="A363" s="12" t="s">
        <v>80</v>
      </c>
      <c r="B363" s="12" t="s">
        <v>81</v>
      </c>
      <c r="D363" s="12" t="s">
        <v>128</v>
      </c>
      <c r="F363" s="11" t="s">
        <v>18</v>
      </c>
      <c r="G363" s="10">
        <v>597286.42669999995</v>
      </c>
      <c r="H363" s="10">
        <v>5461843.3030000003</v>
      </c>
      <c r="I363" s="11">
        <v>11</v>
      </c>
      <c r="J363" s="12">
        <v>2006</v>
      </c>
      <c r="M363" s="12" t="s">
        <v>451</v>
      </c>
      <c r="N363" s="11" t="s">
        <v>86</v>
      </c>
      <c r="P363" s="12" t="s">
        <v>130</v>
      </c>
      <c r="Z363" s="11" t="str">
        <f t="shared" si="5"/>
        <v>POINT (597286.4267 5461843.303)</v>
      </c>
    </row>
    <row r="364" spans="1:26">
      <c r="A364" s="12" t="s">
        <v>80</v>
      </c>
      <c r="B364" s="12" t="s">
        <v>81</v>
      </c>
      <c r="D364" s="12" t="s">
        <v>128</v>
      </c>
      <c r="F364" s="11" t="s">
        <v>18</v>
      </c>
      <c r="G364" s="10">
        <v>597413.22990000003</v>
      </c>
      <c r="H364" s="10">
        <v>5461910.0470000003</v>
      </c>
      <c r="I364" s="11">
        <v>11</v>
      </c>
      <c r="J364" s="12">
        <v>2006</v>
      </c>
      <c r="M364" s="12" t="s">
        <v>452</v>
      </c>
      <c r="N364" s="11" t="s">
        <v>86</v>
      </c>
      <c r="P364" s="12" t="s">
        <v>130</v>
      </c>
      <c r="Z364" s="11" t="str">
        <f t="shared" si="5"/>
        <v>POINT (597413.2299 5461910.047)</v>
      </c>
    </row>
    <row r="365" spans="1:26">
      <c r="A365" s="12" t="s">
        <v>80</v>
      </c>
      <c r="B365" s="12" t="s">
        <v>81</v>
      </c>
      <c r="D365" s="12" t="s">
        <v>128</v>
      </c>
      <c r="F365" s="11" t="s">
        <v>18</v>
      </c>
      <c r="G365" s="10">
        <v>597368.18680000002</v>
      </c>
      <c r="H365" s="10">
        <v>5462112.7470000004</v>
      </c>
      <c r="I365" s="11">
        <v>11</v>
      </c>
      <c r="J365" s="12">
        <v>2006</v>
      </c>
      <c r="M365" s="12" t="s">
        <v>453</v>
      </c>
      <c r="N365" s="11" t="s">
        <v>86</v>
      </c>
      <c r="P365" s="12" t="s">
        <v>130</v>
      </c>
      <c r="Z365" s="11" t="str">
        <f t="shared" si="5"/>
        <v>POINT (597368.1868 5462112.747)</v>
      </c>
    </row>
    <row r="366" spans="1:26">
      <c r="A366" s="12" t="s">
        <v>80</v>
      </c>
      <c r="B366" s="12" t="s">
        <v>81</v>
      </c>
      <c r="D366" s="12" t="s">
        <v>128</v>
      </c>
      <c r="F366" s="11" t="s">
        <v>18</v>
      </c>
      <c r="G366" s="10">
        <v>597053.22820000001</v>
      </c>
      <c r="H366" s="10">
        <v>5462200.5820000004</v>
      </c>
      <c r="I366" s="11">
        <v>11</v>
      </c>
      <c r="J366" s="12">
        <v>2006</v>
      </c>
      <c r="M366" s="12" t="s">
        <v>454</v>
      </c>
      <c r="N366" s="11" t="s">
        <v>86</v>
      </c>
      <c r="P366" s="12" t="s">
        <v>130</v>
      </c>
      <c r="Z366" s="11" t="str">
        <f t="shared" si="5"/>
        <v>POINT (597053.2282 5462200.582)</v>
      </c>
    </row>
    <row r="367" spans="1:26">
      <c r="A367" s="12" t="s">
        <v>80</v>
      </c>
      <c r="B367" s="12" t="s">
        <v>81</v>
      </c>
      <c r="D367" s="12" t="s">
        <v>128</v>
      </c>
      <c r="F367" s="11" t="s">
        <v>18</v>
      </c>
      <c r="G367" s="10">
        <v>596124.42330000002</v>
      </c>
      <c r="H367" s="10">
        <v>5462795.8530000001</v>
      </c>
      <c r="I367" s="11">
        <v>11</v>
      </c>
      <c r="J367" s="12">
        <v>2006</v>
      </c>
      <c r="M367" s="12" t="s">
        <v>455</v>
      </c>
      <c r="N367" s="11" t="s">
        <v>86</v>
      </c>
      <c r="P367" s="12" t="s">
        <v>130</v>
      </c>
      <c r="Z367" s="11" t="str">
        <f t="shared" si="5"/>
        <v>POINT (596124.4233 5462795.853)</v>
      </c>
    </row>
    <row r="368" spans="1:26">
      <c r="A368" s="12" t="s">
        <v>80</v>
      </c>
      <c r="B368" s="12" t="s">
        <v>81</v>
      </c>
      <c r="D368" s="12" t="s">
        <v>128</v>
      </c>
      <c r="F368" s="11" t="s">
        <v>18</v>
      </c>
      <c r="G368" s="10">
        <v>596178.32400000002</v>
      </c>
      <c r="H368" s="10">
        <v>5463412.8499999996</v>
      </c>
      <c r="I368" s="11">
        <v>11</v>
      </c>
      <c r="J368" s="12">
        <v>2006</v>
      </c>
      <c r="M368" s="12" t="s">
        <v>456</v>
      </c>
      <c r="N368" s="11" t="s">
        <v>86</v>
      </c>
      <c r="P368" s="12" t="s">
        <v>130</v>
      </c>
      <c r="Z368" s="11" t="str">
        <f t="shared" si="5"/>
        <v>POINT (596178.324 5463412.85)</v>
      </c>
    </row>
    <row r="369" spans="1:26">
      <c r="A369" s="12" t="s">
        <v>80</v>
      </c>
      <c r="B369" s="12" t="s">
        <v>81</v>
      </c>
      <c r="D369" s="12" t="s">
        <v>128</v>
      </c>
      <c r="F369" s="11" t="s">
        <v>18</v>
      </c>
      <c r="G369" s="10">
        <v>596234.40930000006</v>
      </c>
      <c r="H369" s="10">
        <v>5463323.7599999998</v>
      </c>
      <c r="I369" s="11">
        <v>11</v>
      </c>
      <c r="J369" s="12">
        <v>2006</v>
      </c>
      <c r="M369" s="12" t="s">
        <v>457</v>
      </c>
      <c r="N369" s="11" t="s">
        <v>86</v>
      </c>
      <c r="P369" s="12" t="s">
        <v>130</v>
      </c>
      <c r="Z369" s="11" t="str">
        <f t="shared" si="5"/>
        <v>POINT (596234.4093 5463323.76)</v>
      </c>
    </row>
    <row r="370" spans="1:26">
      <c r="A370" s="12" t="s">
        <v>80</v>
      </c>
      <c r="B370" s="12" t="s">
        <v>81</v>
      </c>
      <c r="D370" s="12" t="s">
        <v>128</v>
      </c>
      <c r="F370" s="11" t="s">
        <v>18</v>
      </c>
      <c r="G370" s="10">
        <v>596257.25919999997</v>
      </c>
      <c r="H370" s="10">
        <v>5463222.9680000003</v>
      </c>
      <c r="I370" s="11">
        <v>11</v>
      </c>
      <c r="J370" s="12">
        <v>2006</v>
      </c>
      <c r="M370" s="12" t="s">
        <v>458</v>
      </c>
      <c r="N370" s="11" t="s">
        <v>86</v>
      </c>
      <c r="P370" s="12" t="s">
        <v>130</v>
      </c>
      <c r="Z370" s="11" t="str">
        <f t="shared" si="5"/>
        <v>POINT (596257.2592 5463222.968)</v>
      </c>
    </row>
    <row r="371" spans="1:26">
      <c r="A371" s="12" t="s">
        <v>80</v>
      </c>
      <c r="B371" s="12" t="s">
        <v>81</v>
      </c>
      <c r="D371" s="12" t="s">
        <v>128</v>
      </c>
      <c r="F371" s="11" t="s">
        <v>18</v>
      </c>
      <c r="G371" s="10">
        <v>596326.37520000001</v>
      </c>
      <c r="H371" s="10">
        <v>5463012.898</v>
      </c>
      <c r="I371" s="11">
        <v>11</v>
      </c>
      <c r="J371" s="12">
        <v>2006</v>
      </c>
      <c r="M371" s="12" t="s">
        <v>459</v>
      </c>
      <c r="N371" s="11" t="s">
        <v>86</v>
      </c>
      <c r="P371" s="12" t="s">
        <v>130</v>
      </c>
      <c r="Z371" s="11" t="str">
        <f t="shared" si="5"/>
        <v>POINT (596326.3752 5463012.898)</v>
      </c>
    </row>
    <row r="372" spans="1:26">
      <c r="A372" s="12" t="s">
        <v>80</v>
      </c>
      <c r="B372" s="12" t="s">
        <v>81</v>
      </c>
      <c r="D372" s="12" t="s">
        <v>128</v>
      </c>
      <c r="F372" s="11" t="s">
        <v>18</v>
      </c>
      <c r="G372" s="10">
        <v>596388.19839999999</v>
      </c>
      <c r="H372" s="10">
        <v>5462887.2130000005</v>
      </c>
      <c r="I372" s="11">
        <v>11</v>
      </c>
      <c r="J372" s="12">
        <v>2006</v>
      </c>
      <c r="M372" s="12" t="s">
        <v>460</v>
      </c>
      <c r="N372" s="11" t="s">
        <v>86</v>
      </c>
      <c r="P372" s="12" t="s">
        <v>130</v>
      </c>
      <c r="Z372" s="11" t="str">
        <f t="shared" si="5"/>
        <v>POINT (596388.1984 5462887.213)</v>
      </c>
    </row>
    <row r="373" spans="1:26">
      <c r="A373" s="12" t="s">
        <v>80</v>
      </c>
      <c r="B373" s="12" t="s">
        <v>81</v>
      </c>
      <c r="D373" s="12" t="s">
        <v>128</v>
      </c>
      <c r="F373" s="11" t="s">
        <v>18</v>
      </c>
      <c r="G373" s="10">
        <v>596578.51630000002</v>
      </c>
      <c r="H373" s="10">
        <v>5462731.54</v>
      </c>
      <c r="I373" s="11">
        <v>11</v>
      </c>
      <c r="J373" s="12">
        <v>2006</v>
      </c>
      <c r="M373" s="12" t="s">
        <v>461</v>
      </c>
      <c r="N373" s="11" t="s">
        <v>86</v>
      </c>
      <c r="P373" s="12" t="s">
        <v>130</v>
      </c>
      <c r="Z373" s="11" t="str">
        <f t="shared" si="5"/>
        <v>POINT (596578.5163 5462731.54)</v>
      </c>
    </row>
    <row r="374" spans="1:26">
      <c r="A374" s="12" t="s">
        <v>80</v>
      </c>
      <c r="B374" s="12" t="s">
        <v>81</v>
      </c>
      <c r="D374" s="12" t="s">
        <v>128</v>
      </c>
      <c r="F374" s="11" t="s">
        <v>18</v>
      </c>
      <c r="G374" s="10">
        <v>596842.37970000005</v>
      </c>
      <c r="H374" s="10">
        <v>5462652.7860000003</v>
      </c>
      <c r="I374" s="11">
        <v>11</v>
      </c>
      <c r="J374" s="12">
        <v>2006</v>
      </c>
      <c r="M374" s="12" t="s">
        <v>462</v>
      </c>
      <c r="N374" s="11" t="s">
        <v>86</v>
      </c>
      <c r="P374" s="12" t="s">
        <v>130</v>
      </c>
      <c r="Z374" s="11" t="str">
        <f t="shared" si="5"/>
        <v>POINT (596842.3797 5462652.786)</v>
      </c>
    </row>
    <row r="375" spans="1:26">
      <c r="A375" s="12" t="s">
        <v>80</v>
      </c>
      <c r="B375" s="12" t="s">
        <v>81</v>
      </c>
      <c r="D375" s="12" t="s">
        <v>128</v>
      </c>
      <c r="F375" s="11" t="s">
        <v>18</v>
      </c>
      <c r="G375" s="10">
        <v>597022.89760000003</v>
      </c>
      <c r="H375" s="10">
        <v>5462970.6720000003</v>
      </c>
      <c r="I375" s="11">
        <v>11</v>
      </c>
      <c r="J375" s="12">
        <v>2006</v>
      </c>
      <c r="M375" s="12" t="s">
        <v>463</v>
      </c>
      <c r="N375" s="11" t="s">
        <v>86</v>
      </c>
      <c r="P375" s="12" t="s">
        <v>130</v>
      </c>
      <c r="Z375" s="11" t="str">
        <f t="shared" si="5"/>
        <v>POINT (597022.8976 5462970.672)</v>
      </c>
    </row>
    <row r="376" spans="1:26">
      <c r="A376" s="12" t="s">
        <v>80</v>
      </c>
      <c r="B376" s="12" t="s">
        <v>81</v>
      </c>
      <c r="D376" s="12" t="s">
        <v>128</v>
      </c>
      <c r="F376" s="11" t="s">
        <v>18</v>
      </c>
      <c r="G376" s="10">
        <v>596927.39489999996</v>
      </c>
      <c r="H376" s="10">
        <v>5463273.6770000001</v>
      </c>
      <c r="I376" s="11">
        <v>11</v>
      </c>
      <c r="J376" s="12">
        <v>2006</v>
      </c>
      <c r="M376" s="12" t="s">
        <v>464</v>
      </c>
      <c r="N376" s="11" t="s">
        <v>86</v>
      </c>
      <c r="P376" s="12" t="s">
        <v>130</v>
      </c>
      <c r="Z376" s="11" t="str">
        <f t="shared" si="5"/>
        <v>POINT (596927.3949 5463273.677)</v>
      </c>
    </row>
    <row r="377" spans="1:26">
      <c r="A377" s="12" t="s">
        <v>80</v>
      </c>
      <c r="B377" s="12" t="s">
        <v>81</v>
      </c>
      <c r="D377" s="12" t="s">
        <v>128</v>
      </c>
      <c r="F377" s="11" t="s">
        <v>18</v>
      </c>
      <c r="G377" s="10">
        <v>596882.45420000004</v>
      </c>
      <c r="H377" s="10">
        <v>5463348.5010000002</v>
      </c>
      <c r="I377" s="11">
        <v>11</v>
      </c>
      <c r="J377" s="12">
        <v>2006</v>
      </c>
      <c r="M377" s="12" t="s">
        <v>465</v>
      </c>
      <c r="N377" s="11" t="s">
        <v>86</v>
      </c>
      <c r="P377" s="12" t="s">
        <v>130</v>
      </c>
      <c r="Z377" s="11" t="str">
        <f t="shared" si="5"/>
        <v>POINT (596882.4542 5463348.501)</v>
      </c>
    </row>
    <row r="378" spans="1:26">
      <c r="A378" s="12" t="s">
        <v>80</v>
      </c>
      <c r="B378" s="12" t="s">
        <v>81</v>
      </c>
      <c r="D378" s="12" t="s">
        <v>128</v>
      </c>
      <c r="F378" s="11" t="s">
        <v>18</v>
      </c>
      <c r="G378" s="10">
        <v>596400.92729999998</v>
      </c>
      <c r="H378" s="10">
        <v>5463404.5219999999</v>
      </c>
      <c r="I378" s="11">
        <v>11</v>
      </c>
      <c r="J378" s="12">
        <v>2006</v>
      </c>
      <c r="M378" s="12" t="s">
        <v>466</v>
      </c>
      <c r="N378" s="11" t="s">
        <v>86</v>
      </c>
      <c r="P378" s="12" t="s">
        <v>130</v>
      </c>
      <c r="Z378" s="11" t="str">
        <f t="shared" si="5"/>
        <v>POINT (596400.9273 5463404.522)</v>
      </c>
    </row>
    <row r="379" spans="1:26">
      <c r="A379" s="12" t="s">
        <v>80</v>
      </c>
      <c r="B379" s="12" t="s">
        <v>81</v>
      </c>
      <c r="D379" s="12" t="s">
        <v>128</v>
      </c>
      <c r="F379" s="11" t="s">
        <v>18</v>
      </c>
      <c r="G379" s="10">
        <v>596290.88150000002</v>
      </c>
      <c r="H379" s="10">
        <v>5463627.2170000002</v>
      </c>
      <c r="I379" s="11">
        <v>11</v>
      </c>
      <c r="J379" s="12">
        <v>2006</v>
      </c>
      <c r="M379" s="12" t="s">
        <v>467</v>
      </c>
      <c r="N379" s="11" t="s">
        <v>86</v>
      </c>
      <c r="P379" s="12" t="s">
        <v>130</v>
      </c>
      <c r="Z379" s="11" t="str">
        <f t="shared" si="5"/>
        <v>POINT (596290.8815 5463627.217)</v>
      </c>
    </row>
    <row r="380" spans="1:26">
      <c r="A380" s="12" t="s">
        <v>80</v>
      </c>
      <c r="B380" s="12" t="s">
        <v>81</v>
      </c>
      <c r="D380" s="12" t="s">
        <v>128</v>
      </c>
      <c r="F380" s="11" t="s">
        <v>18</v>
      </c>
      <c r="G380" s="10">
        <v>596264.81779999996</v>
      </c>
      <c r="H380" s="10">
        <v>5464077.125</v>
      </c>
      <c r="I380" s="11">
        <v>11</v>
      </c>
      <c r="J380" s="12">
        <v>2006</v>
      </c>
      <c r="M380" s="12" t="s">
        <v>468</v>
      </c>
      <c r="N380" s="11" t="s">
        <v>86</v>
      </c>
      <c r="P380" s="12" t="s">
        <v>130</v>
      </c>
      <c r="Z380" s="11" t="str">
        <f t="shared" si="5"/>
        <v>POINT (596264.8178 5464077.125)</v>
      </c>
    </row>
    <row r="381" spans="1:26">
      <c r="A381" s="12" t="s">
        <v>80</v>
      </c>
      <c r="B381" s="12" t="s">
        <v>81</v>
      </c>
      <c r="D381" s="12" t="s">
        <v>128</v>
      </c>
      <c r="F381" s="11" t="s">
        <v>18</v>
      </c>
      <c r="G381" s="10">
        <v>596400.56449999998</v>
      </c>
      <c r="H381" s="10">
        <v>5464046.1469999999</v>
      </c>
      <c r="I381" s="11">
        <v>11</v>
      </c>
      <c r="J381" s="12">
        <v>2006</v>
      </c>
      <c r="M381" s="12" t="s">
        <v>469</v>
      </c>
      <c r="N381" s="11" t="s">
        <v>86</v>
      </c>
      <c r="P381" s="12" t="s">
        <v>130</v>
      </c>
      <c r="Z381" s="11" t="str">
        <f t="shared" si="5"/>
        <v>POINT (596400.5645 5464046.147)</v>
      </c>
    </row>
    <row r="382" spans="1:26">
      <c r="A382" s="12" t="s">
        <v>80</v>
      </c>
      <c r="B382" s="12" t="s">
        <v>81</v>
      </c>
      <c r="D382" s="12" t="s">
        <v>128</v>
      </c>
      <c r="F382" s="11" t="s">
        <v>18</v>
      </c>
      <c r="G382" s="10">
        <v>596453.14300000004</v>
      </c>
      <c r="H382" s="10">
        <v>5464073.7589999996</v>
      </c>
      <c r="I382" s="11">
        <v>11</v>
      </c>
      <c r="J382" s="12">
        <v>2006</v>
      </c>
      <c r="M382" s="12" t="s">
        <v>470</v>
      </c>
      <c r="N382" s="11" t="s">
        <v>86</v>
      </c>
      <c r="P382" s="12" t="s">
        <v>130</v>
      </c>
      <c r="Z382" s="11" t="str">
        <f t="shared" si="5"/>
        <v>POINT (596453.143 5464073.759)</v>
      </c>
    </row>
    <row r="383" spans="1:26">
      <c r="A383" s="12" t="s">
        <v>80</v>
      </c>
      <c r="B383" s="12" t="s">
        <v>81</v>
      </c>
      <c r="D383" s="12" t="s">
        <v>128</v>
      </c>
      <c r="F383" s="11" t="s">
        <v>18</v>
      </c>
      <c r="G383" s="10">
        <v>596511.69429999997</v>
      </c>
      <c r="H383" s="10">
        <v>5464133.7249999996</v>
      </c>
      <c r="I383" s="11">
        <v>11</v>
      </c>
      <c r="J383" s="12">
        <v>2006</v>
      </c>
      <c r="M383" s="12" t="s">
        <v>471</v>
      </c>
      <c r="N383" s="11" t="s">
        <v>86</v>
      </c>
      <c r="P383" s="12" t="s">
        <v>130</v>
      </c>
      <c r="Z383" s="11" t="str">
        <f t="shared" si="5"/>
        <v>POINT (596511.6943 5464133.725)</v>
      </c>
    </row>
    <row r="384" spans="1:26">
      <c r="A384" s="12" t="s">
        <v>80</v>
      </c>
      <c r="B384" s="12" t="s">
        <v>81</v>
      </c>
      <c r="D384" s="12" t="s">
        <v>128</v>
      </c>
      <c r="F384" s="11" t="s">
        <v>18</v>
      </c>
      <c r="G384" s="10">
        <v>596676.62120000005</v>
      </c>
      <c r="H384" s="10">
        <v>5464385.7189999996</v>
      </c>
      <c r="I384" s="11">
        <v>11</v>
      </c>
      <c r="J384" s="12">
        <v>2006</v>
      </c>
      <c r="M384" s="12" t="s">
        <v>472</v>
      </c>
      <c r="N384" s="11" t="s">
        <v>86</v>
      </c>
      <c r="P384" s="12" t="s">
        <v>130</v>
      </c>
      <c r="Z384" s="11" t="str">
        <f t="shared" si="5"/>
        <v>POINT (596676.6212 5464385.719)</v>
      </c>
    </row>
    <row r="385" spans="1:26">
      <c r="A385" s="12" t="s">
        <v>80</v>
      </c>
      <c r="B385" s="12" t="s">
        <v>81</v>
      </c>
      <c r="D385" s="12" t="s">
        <v>128</v>
      </c>
      <c r="F385" s="11" t="s">
        <v>18</v>
      </c>
      <c r="G385" s="10">
        <v>596366.13280000002</v>
      </c>
      <c r="H385" s="10">
        <v>5464558.1809999999</v>
      </c>
      <c r="I385" s="11">
        <v>11</v>
      </c>
      <c r="J385" s="12">
        <v>2006</v>
      </c>
      <c r="M385" s="12" t="s">
        <v>473</v>
      </c>
      <c r="N385" s="11" t="s">
        <v>86</v>
      </c>
      <c r="P385" s="12" t="s">
        <v>130</v>
      </c>
      <c r="Z385" s="11" t="str">
        <f t="shared" si="5"/>
        <v>POINT (596366.1328 5464558.181)</v>
      </c>
    </row>
    <row r="386" spans="1:26">
      <c r="A386" s="12" t="s">
        <v>80</v>
      </c>
      <c r="B386" s="12" t="s">
        <v>81</v>
      </c>
      <c r="D386" s="12" t="s">
        <v>128</v>
      </c>
      <c r="F386" s="11" t="s">
        <v>18</v>
      </c>
      <c r="G386" s="10">
        <v>596997.85259999998</v>
      </c>
      <c r="H386" s="10">
        <v>5464182.3269999996</v>
      </c>
      <c r="I386" s="11">
        <v>11</v>
      </c>
      <c r="J386" s="12">
        <v>2006</v>
      </c>
      <c r="M386" s="12" t="s">
        <v>474</v>
      </c>
      <c r="N386" s="11" t="s">
        <v>86</v>
      </c>
      <c r="P386" s="12" t="s">
        <v>130</v>
      </c>
      <c r="Z386" s="11" t="str">
        <f t="shared" si="5"/>
        <v>POINT (596997.8526 5464182.327)</v>
      </c>
    </row>
    <row r="387" spans="1:26">
      <c r="A387" s="12" t="s">
        <v>80</v>
      </c>
      <c r="B387" s="12" t="s">
        <v>81</v>
      </c>
      <c r="D387" s="12" t="s">
        <v>128</v>
      </c>
      <c r="F387" s="11" t="s">
        <v>18</v>
      </c>
      <c r="G387" s="10">
        <v>597105.54059999995</v>
      </c>
      <c r="H387" s="10">
        <v>5463970.7240000004</v>
      </c>
      <c r="I387" s="11">
        <v>11</v>
      </c>
      <c r="J387" s="12">
        <v>2006</v>
      </c>
      <c r="M387" s="12" t="s">
        <v>475</v>
      </c>
      <c r="N387" s="11" t="s">
        <v>86</v>
      </c>
      <c r="P387" s="12" t="s">
        <v>130</v>
      </c>
      <c r="Z387" s="11" t="str">
        <f t="shared" ref="Z387:Z450" si="6">CONCATENATE("POINT (",G387," ",H387,")")</f>
        <v>POINT (597105.5406 5463970.724)</v>
      </c>
    </row>
    <row r="388" spans="1:26">
      <c r="A388" s="12" t="s">
        <v>80</v>
      </c>
      <c r="B388" s="12" t="s">
        <v>81</v>
      </c>
      <c r="D388" s="12" t="s">
        <v>128</v>
      </c>
      <c r="F388" s="11" t="s">
        <v>18</v>
      </c>
      <c r="G388" s="10">
        <v>597145.42050000001</v>
      </c>
      <c r="H388" s="10">
        <v>5463606.6880000001</v>
      </c>
      <c r="I388" s="11">
        <v>11</v>
      </c>
      <c r="J388" s="12">
        <v>2006</v>
      </c>
      <c r="M388" s="12" t="s">
        <v>476</v>
      </c>
      <c r="N388" s="11" t="s">
        <v>86</v>
      </c>
      <c r="P388" s="12" t="s">
        <v>130</v>
      </c>
      <c r="Z388" s="11" t="str">
        <f t="shared" si="6"/>
        <v>POINT (597145.4205 5463606.688)</v>
      </c>
    </row>
    <row r="389" spans="1:26">
      <c r="A389" s="12" t="s">
        <v>80</v>
      </c>
      <c r="B389" s="12" t="s">
        <v>81</v>
      </c>
      <c r="D389" s="12" t="s">
        <v>128</v>
      </c>
      <c r="F389" s="11" t="s">
        <v>18</v>
      </c>
      <c r="G389" s="10">
        <v>597098.85259999998</v>
      </c>
      <c r="H389" s="10">
        <v>5463485.7659999998</v>
      </c>
      <c r="I389" s="11">
        <v>11</v>
      </c>
      <c r="J389" s="12">
        <v>2006</v>
      </c>
      <c r="M389" s="12" t="s">
        <v>477</v>
      </c>
      <c r="N389" s="11" t="s">
        <v>86</v>
      </c>
      <c r="P389" s="12" t="s">
        <v>130</v>
      </c>
      <c r="Z389" s="11" t="str">
        <f t="shared" si="6"/>
        <v>POINT (597098.8526 5463485.766)</v>
      </c>
    </row>
    <row r="390" spans="1:26">
      <c r="A390" s="12" t="s">
        <v>80</v>
      </c>
      <c r="B390" s="12" t="s">
        <v>81</v>
      </c>
      <c r="D390" s="12" t="s">
        <v>128</v>
      </c>
      <c r="F390" s="11" t="s">
        <v>18</v>
      </c>
      <c r="G390" s="10">
        <v>597237.75910000002</v>
      </c>
      <c r="H390" s="10">
        <v>5463031.1849999996</v>
      </c>
      <c r="I390" s="11">
        <v>11</v>
      </c>
      <c r="J390" s="12">
        <v>2006</v>
      </c>
      <c r="M390" s="12" t="s">
        <v>478</v>
      </c>
      <c r="N390" s="11" t="s">
        <v>86</v>
      </c>
      <c r="P390" s="12" t="s">
        <v>130</v>
      </c>
      <c r="Z390" s="11" t="str">
        <f t="shared" si="6"/>
        <v>POINT (597237.7591 5463031.185)</v>
      </c>
    </row>
    <row r="391" spans="1:26">
      <c r="A391" s="12" t="s">
        <v>80</v>
      </c>
      <c r="B391" s="12" t="s">
        <v>81</v>
      </c>
      <c r="D391" s="12" t="s">
        <v>128</v>
      </c>
      <c r="F391" s="11" t="s">
        <v>18</v>
      </c>
      <c r="G391" s="10">
        <v>597451.39839999995</v>
      </c>
      <c r="H391" s="10">
        <v>5462832.5860000001</v>
      </c>
      <c r="I391" s="11">
        <v>11</v>
      </c>
      <c r="J391" s="12">
        <v>2006</v>
      </c>
      <c r="M391" s="12" t="s">
        <v>479</v>
      </c>
      <c r="N391" s="11" t="s">
        <v>86</v>
      </c>
      <c r="P391" s="12" t="s">
        <v>130</v>
      </c>
      <c r="Z391" s="11" t="str">
        <f t="shared" si="6"/>
        <v>POINT (597451.3984 5462832.586)</v>
      </c>
    </row>
    <row r="392" spans="1:26">
      <c r="A392" s="12" t="s">
        <v>80</v>
      </c>
      <c r="B392" s="12" t="s">
        <v>81</v>
      </c>
      <c r="D392" s="12" t="s">
        <v>128</v>
      </c>
      <c r="F392" s="11" t="s">
        <v>18</v>
      </c>
      <c r="G392" s="10">
        <v>597290.30429999996</v>
      </c>
      <c r="H392" s="10">
        <v>5463061.0290000001</v>
      </c>
      <c r="I392" s="11">
        <v>11</v>
      </c>
      <c r="J392" s="12">
        <v>2006</v>
      </c>
      <c r="M392" s="12" t="s">
        <v>480</v>
      </c>
      <c r="N392" s="11" t="s">
        <v>86</v>
      </c>
      <c r="P392" s="12" t="s">
        <v>130</v>
      </c>
      <c r="Z392" s="11" t="str">
        <f t="shared" si="6"/>
        <v>POINT (597290.3043 5463061.029)</v>
      </c>
    </row>
    <row r="393" spans="1:26">
      <c r="A393" s="12" t="s">
        <v>80</v>
      </c>
      <c r="B393" s="12" t="s">
        <v>81</v>
      </c>
      <c r="D393" s="12" t="s">
        <v>128</v>
      </c>
      <c r="F393" s="11" t="s">
        <v>18</v>
      </c>
      <c r="G393" s="10">
        <v>597414.44169999997</v>
      </c>
      <c r="H393" s="10">
        <v>5463194.4479999999</v>
      </c>
      <c r="I393" s="11">
        <v>11</v>
      </c>
      <c r="J393" s="12">
        <v>2006</v>
      </c>
      <c r="M393" s="12" t="s">
        <v>481</v>
      </c>
      <c r="N393" s="11" t="s">
        <v>86</v>
      </c>
      <c r="P393" s="12" t="s">
        <v>130</v>
      </c>
      <c r="Z393" s="11" t="str">
        <f t="shared" si="6"/>
        <v>POINT (597414.4417 5463194.448)</v>
      </c>
    </row>
    <row r="394" spans="1:26">
      <c r="A394" s="12" t="s">
        <v>80</v>
      </c>
      <c r="B394" s="12" t="s">
        <v>81</v>
      </c>
      <c r="D394" s="12" t="s">
        <v>128</v>
      </c>
      <c r="F394" s="11" t="s">
        <v>18</v>
      </c>
      <c r="G394" s="10">
        <v>597763.10019999999</v>
      </c>
      <c r="H394" s="10">
        <v>5463089.443</v>
      </c>
      <c r="I394" s="11">
        <v>11</v>
      </c>
      <c r="J394" s="12">
        <v>2006</v>
      </c>
      <c r="M394" s="12" t="s">
        <v>482</v>
      </c>
      <c r="N394" s="11" t="s">
        <v>86</v>
      </c>
      <c r="P394" s="12" t="s">
        <v>130</v>
      </c>
      <c r="Z394" s="11" t="str">
        <f t="shared" si="6"/>
        <v>POINT (597763.1002 5463089.443)</v>
      </c>
    </row>
    <row r="395" spans="1:26">
      <c r="A395" s="12" t="s">
        <v>80</v>
      </c>
      <c r="B395" s="12" t="s">
        <v>81</v>
      </c>
      <c r="D395" s="12" t="s">
        <v>128</v>
      </c>
      <c r="F395" s="11" t="s">
        <v>18</v>
      </c>
      <c r="G395" s="10">
        <v>597344.71310000005</v>
      </c>
      <c r="H395" s="10">
        <v>5463764.7879999997</v>
      </c>
      <c r="I395" s="11">
        <v>11</v>
      </c>
      <c r="J395" s="12">
        <v>2006</v>
      </c>
      <c r="M395" s="12" t="s">
        <v>483</v>
      </c>
      <c r="N395" s="11" t="s">
        <v>86</v>
      </c>
      <c r="P395" s="12" t="s">
        <v>130</v>
      </c>
      <c r="Z395" s="11" t="str">
        <f t="shared" si="6"/>
        <v>POINT (597344.7131 5463764.788)</v>
      </c>
    </row>
    <row r="396" spans="1:26">
      <c r="A396" s="12" t="s">
        <v>80</v>
      </c>
      <c r="B396" s="12" t="s">
        <v>81</v>
      </c>
      <c r="D396" s="12" t="s">
        <v>128</v>
      </c>
      <c r="F396" s="11" t="s">
        <v>18</v>
      </c>
      <c r="G396" s="10">
        <v>597346.08570000005</v>
      </c>
      <c r="H396" s="10">
        <v>5464097.3059999999</v>
      </c>
      <c r="I396" s="11">
        <v>11</v>
      </c>
      <c r="J396" s="12">
        <v>2006</v>
      </c>
      <c r="M396" s="12" t="s">
        <v>484</v>
      </c>
      <c r="N396" s="11" t="s">
        <v>86</v>
      </c>
      <c r="P396" s="12" t="s">
        <v>130</v>
      </c>
      <c r="Z396" s="11" t="str">
        <f t="shared" si="6"/>
        <v>POINT (597346.0857 5464097.306)</v>
      </c>
    </row>
    <row r="397" spans="1:26">
      <c r="A397" s="12" t="s">
        <v>80</v>
      </c>
      <c r="B397" s="12" t="s">
        <v>81</v>
      </c>
      <c r="D397" s="12" t="s">
        <v>128</v>
      </c>
      <c r="F397" s="11" t="s">
        <v>18</v>
      </c>
      <c r="G397" s="10">
        <v>598071.51619999995</v>
      </c>
      <c r="H397" s="10">
        <v>5463528.6310000001</v>
      </c>
      <c r="I397" s="11">
        <v>11</v>
      </c>
      <c r="J397" s="12">
        <v>2006</v>
      </c>
      <c r="M397" s="12" t="s">
        <v>485</v>
      </c>
      <c r="N397" s="11" t="s">
        <v>86</v>
      </c>
      <c r="P397" s="12" t="s">
        <v>130</v>
      </c>
      <c r="Z397" s="11" t="str">
        <f t="shared" si="6"/>
        <v>POINT (598071.5162 5463528.631)</v>
      </c>
    </row>
    <row r="398" spans="1:26">
      <c r="A398" s="12" t="s">
        <v>80</v>
      </c>
      <c r="B398" s="12" t="s">
        <v>81</v>
      </c>
      <c r="D398" s="12" t="s">
        <v>128</v>
      </c>
      <c r="F398" s="11" t="s">
        <v>18</v>
      </c>
      <c r="G398" s="10">
        <v>597918.11600000004</v>
      </c>
      <c r="H398" s="10">
        <v>5463977.3739999998</v>
      </c>
      <c r="I398" s="11">
        <v>11</v>
      </c>
      <c r="J398" s="12">
        <v>2006</v>
      </c>
      <c r="M398" s="12" t="s">
        <v>486</v>
      </c>
      <c r="N398" s="11" t="s">
        <v>86</v>
      </c>
      <c r="P398" s="12" t="s">
        <v>130</v>
      </c>
      <c r="Z398" s="11" t="str">
        <f t="shared" si="6"/>
        <v>POINT (597918.116 5463977.374)</v>
      </c>
    </row>
    <row r="399" spans="1:26">
      <c r="A399" s="12" t="s">
        <v>80</v>
      </c>
      <c r="B399" s="12" t="s">
        <v>81</v>
      </c>
      <c r="D399" s="12" t="s">
        <v>128</v>
      </c>
      <c r="F399" s="11" t="s">
        <v>18</v>
      </c>
      <c r="G399" s="10">
        <v>596570.2317</v>
      </c>
      <c r="H399" s="10">
        <v>5464855.3399999999</v>
      </c>
      <c r="I399" s="11">
        <v>11</v>
      </c>
      <c r="J399" s="12">
        <v>2006</v>
      </c>
      <c r="M399" s="12" t="s">
        <v>487</v>
      </c>
      <c r="N399" s="11" t="s">
        <v>86</v>
      </c>
      <c r="P399" s="12" t="s">
        <v>130</v>
      </c>
      <c r="Z399" s="11" t="str">
        <f t="shared" si="6"/>
        <v>POINT (596570.2317 5464855.34)</v>
      </c>
    </row>
    <row r="400" spans="1:26">
      <c r="A400" s="12" t="s">
        <v>80</v>
      </c>
      <c r="B400" s="12" t="s">
        <v>81</v>
      </c>
      <c r="D400" s="12" t="s">
        <v>128</v>
      </c>
      <c r="F400" s="11" t="s">
        <v>18</v>
      </c>
      <c r="G400" s="10">
        <v>597078.65229999996</v>
      </c>
      <c r="H400" s="10">
        <v>5464915.4630000005</v>
      </c>
      <c r="I400" s="11">
        <v>11</v>
      </c>
      <c r="J400" s="12">
        <v>2006</v>
      </c>
      <c r="M400" s="12" t="s">
        <v>488</v>
      </c>
      <c r="N400" s="11" t="s">
        <v>86</v>
      </c>
      <c r="P400" s="12" t="s">
        <v>130</v>
      </c>
      <c r="Z400" s="11" t="str">
        <f t="shared" si="6"/>
        <v>POINT (597078.6523 5464915.463)</v>
      </c>
    </row>
    <row r="401" spans="1:26">
      <c r="A401" s="12" t="s">
        <v>80</v>
      </c>
      <c r="B401" s="12" t="s">
        <v>81</v>
      </c>
      <c r="D401" s="12" t="s">
        <v>128</v>
      </c>
      <c r="F401" s="11" t="s">
        <v>18</v>
      </c>
      <c r="G401" s="10">
        <v>597393.43859999999</v>
      </c>
      <c r="H401" s="10">
        <v>5464582.9869999997</v>
      </c>
      <c r="I401" s="11">
        <v>11</v>
      </c>
      <c r="J401" s="12">
        <v>2006</v>
      </c>
      <c r="M401" s="12" t="s">
        <v>489</v>
      </c>
      <c r="N401" s="11" t="s">
        <v>86</v>
      </c>
      <c r="P401" s="12" t="s">
        <v>130</v>
      </c>
      <c r="Z401" s="11" t="str">
        <f t="shared" si="6"/>
        <v>POINT (597393.4386 5464582.987)</v>
      </c>
    </row>
    <row r="402" spans="1:26">
      <c r="A402" s="12" t="s">
        <v>80</v>
      </c>
      <c r="B402" s="12" t="s">
        <v>81</v>
      </c>
      <c r="D402" s="12" t="s">
        <v>128</v>
      </c>
      <c r="F402" s="11" t="s">
        <v>18</v>
      </c>
      <c r="G402" s="10">
        <v>597625.5379</v>
      </c>
      <c r="H402" s="10">
        <v>5464446.9960000003</v>
      </c>
      <c r="I402" s="11">
        <v>11</v>
      </c>
      <c r="J402" s="12">
        <v>2006</v>
      </c>
      <c r="M402" s="12" t="s">
        <v>490</v>
      </c>
      <c r="N402" s="11" t="s">
        <v>86</v>
      </c>
      <c r="P402" s="12" t="s">
        <v>130</v>
      </c>
      <c r="Z402" s="11" t="str">
        <f t="shared" si="6"/>
        <v>POINT (597625.5379 5464446.996)</v>
      </c>
    </row>
    <row r="403" spans="1:26">
      <c r="A403" s="12" t="s">
        <v>80</v>
      </c>
      <c r="B403" s="12" t="s">
        <v>81</v>
      </c>
      <c r="D403" s="12" t="s">
        <v>128</v>
      </c>
      <c r="F403" s="11" t="s">
        <v>18</v>
      </c>
      <c r="G403" s="10">
        <v>598497.06370000006</v>
      </c>
      <c r="H403" s="10">
        <v>5463797.5750000002</v>
      </c>
      <c r="I403" s="11">
        <v>11</v>
      </c>
      <c r="J403" s="12">
        <v>2006</v>
      </c>
      <c r="M403" s="12" t="s">
        <v>491</v>
      </c>
      <c r="N403" s="11" t="s">
        <v>86</v>
      </c>
      <c r="P403" s="12" t="s">
        <v>130</v>
      </c>
      <c r="Z403" s="11" t="str">
        <f t="shared" si="6"/>
        <v>POINT (598497.0637 5463797.575)</v>
      </c>
    </row>
    <row r="404" spans="1:26">
      <c r="A404" s="12" t="s">
        <v>80</v>
      </c>
      <c r="B404" s="12" t="s">
        <v>81</v>
      </c>
      <c r="D404" s="12" t="s">
        <v>128</v>
      </c>
      <c r="F404" s="11" t="s">
        <v>18</v>
      </c>
      <c r="G404" s="10">
        <v>598921.54269999999</v>
      </c>
      <c r="H404" s="10">
        <v>5464083.2149999999</v>
      </c>
      <c r="I404" s="11">
        <v>11</v>
      </c>
      <c r="J404" s="12">
        <v>2006</v>
      </c>
      <c r="M404" s="12" t="s">
        <v>492</v>
      </c>
      <c r="N404" s="11" t="s">
        <v>86</v>
      </c>
      <c r="P404" s="12" t="s">
        <v>130</v>
      </c>
      <c r="Z404" s="11" t="str">
        <f t="shared" si="6"/>
        <v>POINT (598921.5427 5464083.215)</v>
      </c>
    </row>
    <row r="405" spans="1:26">
      <c r="A405" s="12" t="s">
        <v>80</v>
      </c>
      <c r="B405" s="12" t="s">
        <v>81</v>
      </c>
      <c r="D405" s="12" t="s">
        <v>128</v>
      </c>
      <c r="F405" s="11" t="s">
        <v>18</v>
      </c>
      <c r="G405" s="10">
        <v>598716.72160000005</v>
      </c>
      <c r="H405" s="10">
        <v>5464316.3899999997</v>
      </c>
      <c r="I405" s="11">
        <v>11</v>
      </c>
      <c r="J405" s="12">
        <v>2006</v>
      </c>
      <c r="M405" s="12" t="s">
        <v>493</v>
      </c>
      <c r="N405" s="11" t="s">
        <v>86</v>
      </c>
      <c r="P405" s="12" t="s">
        <v>130</v>
      </c>
      <c r="Z405" s="11" t="str">
        <f t="shared" si="6"/>
        <v>POINT (598716.7216 5464316.39)</v>
      </c>
    </row>
    <row r="406" spans="1:26">
      <c r="A406" s="12" t="s">
        <v>80</v>
      </c>
      <c r="B406" s="12" t="s">
        <v>81</v>
      </c>
      <c r="D406" s="12" t="s">
        <v>128</v>
      </c>
      <c r="F406" s="11" t="s">
        <v>18</v>
      </c>
      <c r="G406" s="10">
        <v>598206.56389999995</v>
      </c>
      <c r="H406" s="10">
        <v>5464797.6409999998</v>
      </c>
      <c r="I406" s="11">
        <v>11</v>
      </c>
      <c r="J406" s="12">
        <v>2006</v>
      </c>
      <c r="M406" s="12" t="s">
        <v>494</v>
      </c>
      <c r="N406" s="11" t="s">
        <v>86</v>
      </c>
      <c r="P406" s="12" t="s">
        <v>130</v>
      </c>
      <c r="Z406" s="11" t="str">
        <f t="shared" si="6"/>
        <v>POINT (598206.5639 5464797.641)</v>
      </c>
    </row>
    <row r="407" spans="1:26">
      <c r="A407" s="12" t="s">
        <v>80</v>
      </c>
      <c r="B407" s="12" t="s">
        <v>81</v>
      </c>
      <c r="D407" s="12" t="s">
        <v>128</v>
      </c>
      <c r="F407" s="11" t="s">
        <v>18</v>
      </c>
      <c r="G407" s="10">
        <v>598013.57530000003</v>
      </c>
      <c r="H407" s="10">
        <v>5464859.7999999998</v>
      </c>
      <c r="I407" s="11">
        <v>11</v>
      </c>
      <c r="J407" s="12">
        <v>2006</v>
      </c>
      <c r="M407" s="12" t="s">
        <v>495</v>
      </c>
      <c r="N407" s="11" t="s">
        <v>86</v>
      </c>
      <c r="P407" s="12" t="s">
        <v>130</v>
      </c>
      <c r="Z407" s="11" t="str">
        <f t="shared" si="6"/>
        <v>POINT (598013.5753 5464859.8)</v>
      </c>
    </row>
    <row r="408" spans="1:26">
      <c r="A408" s="12" t="s">
        <v>80</v>
      </c>
      <c r="B408" s="12" t="s">
        <v>81</v>
      </c>
      <c r="D408" s="12" t="s">
        <v>128</v>
      </c>
      <c r="F408" s="11" t="s">
        <v>18</v>
      </c>
      <c r="G408" s="10">
        <v>597593.80480000004</v>
      </c>
      <c r="H408" s="10">
        <v>5464923.4890000001</v>
      </c>
      <c r="I408" s="11">
        <v>11</v>
      </c>
      <c r="J408" s="12">
        <v>2006</v>
      </c>
      <c r="M408" s="12" t="s">
        <v>496</v>
      </c>
      <c r="N408" s="11" t="s">
        <v>86</v>
      </c>
      <c r="P408" s="12" t="s">
        <v>130</v>
      </c>
      <c r="Z408" s="11" t="str">
        <f t="shared" si="6"/>
        <v>POINT (597593.8048 5464923.489)</v>
      </c>
    </row>
    <row r="409" spans="1:26">
      <c r="A409" s="12" t="s">
        <v>80</v>
      </c>
      <c r="B409" s="12" t="s">
        <v>81</v>
      </c>
      <c r="D409" s="12" t="s">
        <v>128</v>
      </c>
      <c r="F409" s="11" t="s">
        <v>18</v>
      </c>
      <c r="G409" s="10">
        <v>597150.67550000001</v>
      </c>
      <c r="H409" s="10">
        <v>5465034.6119999997</v>
      </c>
      <c r="I409" s="11">
        <v>11</v>
      </c>
      <c r="J409" s="12">
        <v>2006</v>
      </c>
      <c r="M409" s="12" t="s">
        <v>497</v>
      </c>
      <c r="N409" s="11" t="s">
        <v>86</v>
      </c>
      <c r="P409" s="12" t="s">
        <v>130</v>
      </c>
      <c r="Z409" s="11" t="str">
        <f t="shared" si="6"/>
        <v>POINT (597150.6755 5465034.612)</v>
      </c>
    </row>
    <row r="410" spans="1:26">
      <c r="A410" s="12" t="s">
        <v>80</v>
      </c>
      <c r="B410" s="12" t="s">
        <v>81</v>
      </c>
      <c r="D410" s="12" t="s">
        <v>128</v>
      </c>
      <c r="F410" s="11" t="s">
        <v>18</v>
      </c>
      <c r="G410" s="10">
        <v>597654.78570000001</v>
      </c>
      <c r="H410" s="10">
        <v>5465009.0870000003</v>
      </c>
      <c r="I410" s="11">
        <v>11</v>
      </c>
      <c r="J410" s="12">
        <v>2006</v>
      </c>
      <c r="M410" s="12" t="s">
        <v>498</v>
      </c>
      <c r="N410" s="11" t="s">
        <v>86</v>
      </c>
      <c r="P410" s="12" t="s">
        <v>130</v>
      </c>
      <c r="Z410" s="11" t="str">
        <f t="shared" si="6"/>
        <v>POINT (597654.7857 5465009.087)</v>
      </c>
    </row>
    <row r="411" spans="1:26">
      <c r="A411" s="12" t="s">
        <v>80</v>
      </c>
      <c r="B411" s="12" t="s">
        <v>81</v>
      </c>
      <c r="D411" s="12" t="s">
        <v>128</v>
      </c>
      <c r="F411" s="11" t="s">
        <v>18</v>
      </c>
      <c r="G411" s="10">
        <v>597686.15740000003</v>
      </c>
      <c r="H411" s="10">
        <v>5464920.6840000004</v>
      </c>
      <c r="I411" s="11">
        <v>11</v>
      </c>
      <c r="J411" s="12">
        <v>2006</v>
      </c>
      <c r="M411" s="12" t="s">
        <v>499</v>
      </c>
      <c r="N411" s="11" t="s">
        <v>86</v>
      </c>
      <c r="P411" s="12" t="s">
        <v>130</v>
      </c>
      <c r="Z411" s="11" t="str">
        <f t="shared" si="6"/>
        <v>POINT (597686.1574 5464920.684)</v>
      </c>
    </row>
    <row r="412" spans="1:26">
      <c r="A412" s="12" t="s">
        <v>80</v>
      </c>
      <c r="B412" s="12" t="s">
        <v>81</v>
      </c>
      <c r="D412" s="12" t="s">
        <v>128</v>
      </c>
      <c r="F412" s="11" t="s">
        <v>18</v>
      </c>
      <c r="G412" s="10">
        <v>598996.30370000005</v>
      </c>
      <c r="H412" s="10">
        <v>5465056.477</v>
      </c>
      <c r="I412" s="11">
        <v>11</v>
      </c>
      <c r="J412" s="12">
        <v>2006</v>
      </c>
      <c r="M412" s="12" t="s">
        <v>500</v>
      </c>
      <c r="N412" s="11" t="s">
        <v>86</v>
      </c>
      <c r="P412" s="12" t="s">
        <v>130</v>
      </c>
      <c r="Z412" s="11" t="str">
        <f t="shared" si="6"/>
        <v>POINT (598996.3037 5465056.477)</v>
      </c>
    </row>
    <row r="413" spans="1:26">
      <c r="A413" s="12" t="s">
        <v>80</v>
      </c>
      <c r="B413" s="12" t="s">
        <v>81</v>
      </c>
      <c r="D413" s="12" t="s">
        <v>128</v>
      </c>
      <c r="F413" s="11" t="s">
        <v>18</v>
      </c>
      <c r="G413" s="10">
        <v>599089.56570000004</v>
      </c>
      <c r="H413" s="10">
        <v>5465285.0149999997</v>
      </c>
      <c r="I413" s="11">
        <v>11</v>
      </c>
      <c r="J413" s="12">
        <v>2006</v>
      </c>
      <c r="M413" s="12" t="s">
        <v>501</v>
      </c>
      <c r="N413" s="11" t="s">
        <v>86</v>
      </c>
      <c r="P413" s="12" t="s">
        <v>130</v>
      </c>
      <c r="Z413" s="11" t="str">
        <f t="shared" si="6"/>
        <v>POINT (599089.5657 5465285.015)</v>
      </c>
    </row>
    <row r="414" spans="1:26">
      <c r="A414" s="12" t="s">
        <v>80</v>
      </c>
      <c r="B414" s="12" t="s">
        <v>81</v>
      </c>
      <c r="D414" s="12" t="s">
        <v>128</v>
      </c>
      <c r="F414" s="11" t="s">
        <v>18</v>
      </c>
      <c r="G414" s="10">
        <v>599081.05599999998</v>
      </c>
      <c r="H414" s="10">
        <v>5465353.807</v>
      </c>
      <c r="I414" s="11">
        <v>11</v>
      </c>
      <c r="J414" s="12">
        <v>2006</v>
      </c>
      <c r="M414" s="12" t="s">
        <v>502</v>
      </c>
      <c r="N414" s="11" t="s">
        <v>86</v>
      </c>
      <c r="P414" s="12" t="s">
        <v>130</v>
      </c>
      <c r="Z414" s="11" t="str">
        <f t="shared" si="6"/>
        <v>POINT (599081.056 5465353.807)</v>
      </c>
    </row>
    <row r="415" spans="1:26">
      <c r="A415" s="12" t="s">
        <v>80</v>
      </c>
      <c r="B415" s="12" t="s">
        <v>81</v>
      </c>
      <c r="D415" s="12" t="s">
        <v>128</v>
      </c>
      <c r="F415" s="11" t="s">
        <v>18</v>
      </c>
      <c r="G415" s="10">
        <v>598736.8628</v>
      </c>
      <c r="H415" s="10">
        <v>5465539.9840000002</v>
      </c>
      <c r="I415" s="11">
        <v>11</v>
      </c>
      <c r="J415" s="12">
        <v>2006</v>
      </c>
      <c r="M415" s="12" t="s">
        <v>503</v>
      </c>
      <c r="N415" s="11" t="s">
        <v>86</v>
      </c>
      <c r="P415" s="12" t="s">
        <v>130</v>
      </c>
      <c r="Z415" s="11" t="str">
        <f t="shared" si="6"/>
        <v>POINT (598736.8628 5465539.984)</v>
      </c>
    </row>
    <row r="416" spans="1:26">
      <c r="A416" s="12" t="s">
        <v>80</v>
      </c>
      <c r="B416" s="12" t="s">
        <v>81</v>
      </c>
      <c r="D416" s="12" t="s">
        <v>128</v>
      </c>
      <c r="F416" s="11" t="s">
        <v>18</v>
      </c>
      <c r="G416" s="10">
        <v>598754.8493</v>
      </c>
      <c r="H416" s="10">
        <v>5465711.5609999998</v>
      </c>
      <c r="I416" s="11">
        <v>11</v>
      </c>
      <c r="J416" s="12">
        <v>2006</v>
      </c>
      <c r="M416" s="12" t="s">
        <v>504</v>
      </c>
      <c r="N416" s="11" t="s">
        <v>86</v>
      </c>
      <c r="P416" s="12" t="s">
        <v>130</v>
      </c>
      <c r="Z416" s="11" t="str">
        <f t="shared" si="6"/>
        <v>POINT (598754.8493 5465711.561)</v>
      </c>
    </row>
    <row r="417" spans="1:26">
      <c r="A417" s="12" t="s">
        <v>80</v>
      </c>
      <c r="B417" s="12" t="s">
        <v>81</v>
      </c>
      <c r="D417" s="12" t="s">
        <v>128</v>
      </c>
      <c r="F417" s="11" t="s">
        <v>18</v>
      </c>
      <c r="G417" s="10">
        <v>598615.15040000004</v>
      </c>
      <c r="H417" s="10">
        <v>5465842.4910000004</v>
      </c>
      <c r="I417" s="11">
        <v>11</v>
      </c>
      <c r="J417" s="12">
        <v>2006</v>
      </c>
      <c r="M417" s="12" t="s">
        <v>505</v>
      </c>
      <c r="N417" s="11" t="s">
        <v>86</v>
      </c>
      <c r="P417" s="12" t="s">
        <v>130</v>
      </c>
      <c r="Z417" s="11" t="str">
        <f t="shared" si="6"/>
        <v>POINT (598615.1504 5465842.491)</v>
      </c>
    </row>
    <row r="418" spans="1:26">
      <c r="A418" s="12" t="s">
        <v>80</v>
      </c>
      <c r="B418" s="12" t="s">
        <v>81</v>
      </c>
      <c r="D418" s="12" t="s">
        <v>128</v>
      </c>
      <c r="F418" s="11" t="s">
        <v>18</v>
      </c>
      <c r="G418" s="10">
        <v>598356.52590000001</v>
      </c>
      <c r="H418" s="10">
        <v>5465878.9939999999</v>
      </c>
      <c r="I418" s="11">
        <v>11</v>
      </c>
      <c r="J418" s="12">
        <v>2006</v>
      </c>
      <c r="M418" s="12" t="s">
        <v>506</v>
      </c>
      <c r="N418" s="11" t="s">
        <v>86</v>
      </c>
      <c r="P418" s="12" t="s">
        <v>130</v>
      </c>
      <c r="Z418" s="11" t="str">
        <f t="shared" si="6"/>
        <v>POINT (598356.5259 5465878.994)</v>
      </c>
    </row>
    <row r="419" spans="1:26">
      <c r="A419" s="12" t="s">
        <v>80</v>
      </c>
      <c r="B419" s="12" t="s">
        <v>81</v>
      </c>
      <c r="D419" s="12" t="s">
        <v>128</v>
      </c>
      <c r="F419" s="11" t="s">
        <v>18</v>
      </c>
      <c r="G419" s="10">
        <v>598098.65150000004</v>
      </c>
      <c r="H419" s="10">
        <v>5466442.6229999997</v>
      </c>
      <c r="I419" s="11">
        <v>11</v>
      </c>
      <c r="J419" s="12">
        <v>2006</v>
      </c>
      <c r="M419" s="12" t="s">
        <v>507</v>
      </c>
      <c r="N419" s="11" t="s">
        <v>86</v>
      </c>
      <c r="P419" s="12" t="s">
        <v>130</v>
      </c>
      <c r="Z419" s="11" t="str">
        <f t="shared" si="6"/>
        <v>POINT (598098.6515 5466442.623)</v>
      </c>
    </row>
    <row r="420" spans="1:26">
      <c r="A420" s="12" t="s">
        <v>80</v>
      </c>
      <c r="B420" s="12" t="s">
        <v>81</v>
      </c>
      <c r="D420" s="12" t="s">
        <v>128</v>
      </c>
      <c r="F420" s="11" t="s">
        <v>18</v>
      </c>
      <c r="G420" s="10">
        <v>598170.6507</v>
      </c>
      <c r="H420" s="10">
        <v>5466398.318</v>
      </c>
      <c r="I420" s="11">
        <v>11</v>
      </c>
      <c r="J420" s="12">
        <v>2006</v>
      </c>
      <c r="M420" s="12" t="s">
        <v>508</v>
      </c>
      <c r="N420" s="11" t="s">
        <v>86</v>
      </c>
      <c r="P420" s="12" t="s">
        <v>130</v>
      </c>
      <c r="Z420" s="11" t="str">
        <f t="shared" si="6"/>
        <v>POINT (598170.6507 5466398.318)</v>
      </c>
    </row>
    <row r="421" spans="1:26">
      <c r="A421" s="12" t="s">
        <v>80</v>
      </c>
      <c r="B421" s="12" t="s">
        <v>81</v>
      </c>
      <c r="D421" s="12" t="s">
        <v>128</v>
      </c>
      <c r="F421" s="11" t="s">
        <v>18</v>
      </c>
      <c r="G421" s="10">
        <v>598369.58349999995</v>
      </c>
      <c r="H421" s="10">
        <v>5466163.9069999997</v>
      </c>
      <c r="I421" s="11">
        <v>11</v>
      </c>
      <c r="J421" s="12">
        <v>2006</v>
      </c>
      <c r="M421" s="12" t="s">
        <v>509</v>
      </c>
      <c r="N421" s="11" t="s">
        <v>86</v>
      </c>
      <c r="P421" s="12" t="s">
        <v>130</v>
      </c>
      <c r="Z421" s="11" t="str">
        <f t="shared" si="6"/>
        <v>POINT (598369.5835 5466163.907)</v>
      </c>
    </row>
    <row r="422" spans="1:26">
      <c r="A422" s="12" t="s">
        <v>80</v>
      </c>
      <c r="B422" s="12" t="s">
        <v>81</v>
      </c>
      <c r="D422" s="12" t="s">
        <v>128</v>
      </c>
      <c r="F422" s="11" t="s">
        <v>18</v>
      </c>
      <c r="G422" s="10">
        <v>599092.98640000005</v>
      </c>
      <c r="H422" s="10">
        <v>5466061.2759999996</v>
      </c>
      <c r="I422" s="11">
        <v>11</v>
      </c>
      <c r="J422" s="12">
        <v>2006</v>
      </c>
      <c r="M422" s="12" t="s">
        <v>510</v>
      </c>
      <c r="N422" s="11" t="s">
        <v>86</v>
      </c>
      <c r="P422" s="12" t="s">
        <v>130</v>
      </c>
      <c r="Z422" s="11" t="str">
        <f t="shared" si="6"/>
        <v>POINT (599092.9864 5466061.276)</v>
      </c>
    </row>
    <row r="423" spans="1:26">
      <c r="A423" s="12" t="s">
        <v>80</v>
      </c>
      <c r="B423" s="12" t="s">
        <v>81</v>
      </c>
      <c r="D423" s="12" t="s">
        <v>128</v>
      </c>
      <c r="F423" s="11" t="s">
        <v>18</v>
      </c>
      <c r="G423" s="10">
        <v>599161.04830000002</v>
      </c>
      <c r="H423" s="10">
        <v>5466074.7379999999</v>
      </c>
      <c r="I423" s="11">
        <v>11</v>
      </c>
      <c r="J423" s="12">
        <v>2006</v>
      </c>
      <c r="M423" s="12" t="s">
        <v>511</v>
      </c>
      <c r="N423" s="11" t="s">
        <v>86</v>
      </c>
      <c r="P423" s="12" t="s">
        <v>130</v>
      </c>
      <c r="Z423" s="11" t="str">
        <f t="shared" si="6"/>
        <v>POINT (599161.0483 5466074.738)</v>
      </c>
    </row>
    <row r="424" spans="1:26">
      <c r="A424" s="12" t="s">
        <v>80</v>
      </c>
      <c r="B424" s="12" t="s">
        <v>81</v>
      </c>
      <c r="D424" s="12" t="s">
        <v>128</v>
      </c>
      <c r="F424" s="11" t="s">
        <v>18</v>
      </c>
      <c r="G424" s="10">
        <v>599584.22169999999</v>
      </c>
      <c r="H424" s="10">
        <v>5466580.5970000001</v>
      </c>
      <c r="I424" s="11">
        <v>11</v>
      </c>
      <c r="J424" s="12">
        <v>2006</v>
      </c>
      <c r="M424" s="12" t="s">
        <v>512</v>
      </c>
      <c r="N424" s="11" t="s">
        <v>86</v>
      </c>
      <c r="P424" s="12" t="s">
        <v>130</v>
      </c>
      <c r="Z424" s="11" t="str">
        <f t="shared" si="6"/>
        <v>POINT (599584.2217 5466580.597)</v>
      </c>
    </row>
    <row r="425" spans="1:26">
      <c r="A425" s="12" t="s">
        <v>80</v>
      </c>
      <c r="B425" s="12" t="s">
        <v>81</v>
      </c>
      <c r="D425" s="12" t="s">
        <v>128</v>
      </c>
      <c r="F425" s="11" t="s">
        <v>18</v>
      </c>
      <c r="G425" s="10">
        <v>599515.40060000005</v>
      </c>
      <c r="H425" s="10">
        <v>5466609.3720000004</v>
      </c>
      <c r="I425" s="11">
        <v>11</v>
      </c>
      <c r="J425" s="12">
        <v>2006</v>
      </c>
      <c r="M425" s="12" t="s">
        <v>513</v>
      </c>
      <c r="N425" s="11" t="s">
        <v>86</v>
      </c>
      <c r="P425" s="12" t="s">
        <v>130</v>
      </c>
      <c r="Z425" s="11" t="str">
        <f t="shared" si="6"/>
        <v>POINT (599515.4006 5466609.372)</v>
      </c>
    </row>
    <row r="426" spans="1:26">
      <c r="A426" s="12" t="s">
        <v>80</v>
      </c>
      <c r="B426" s="12" t="s">
        <v>81</v>
      </c>
      <c r="D426" s="12" t="s">
        <v>128</v>
      </c>
      <c r="F426" s="11" t="s">
        <v>18</v>
      </c>
      <c r="G426" s="10">
        <v>598695.84889999998</v>
      </c>
      <c r="H426" s="10">
        <v>5466890.3640000001</v>
      </c>
      <c r="I426" s="11">
        <v>11</v>
      </c>
      <c r="J426" s="12">
        <v>2006</v>
      </c>
      <c r="M426" s="12" t="s">
        <v>514</v>
      </c>
      <c r="N426" s="11" t="s">
        <v>86</v>
      </c>
      <c r="P426" s="12" t="s">
        <v>130</v>
      </c>
      <c r="Z426" s="11" t="str">
        <f t="shared" si="6"/>
        <v>POINT (598695.8489 5466890.364)</v>
      </c>
    </row>
    <row r="427" spans="1:26">
      <c r="A427" s="12" t="s">
        <v>80</v>
      </c>
      <c r="B427" s="12" t="s">
        <v>81</v>
      </c>
      <c r="D427" s="12" t="s">
        <v>128</v>
      </c>
      <c r="F427" s="11" t="s">
        <v>18</v>
      </c>
      <c r="G427" s="10">
        <v>598450.48210000002</v>
      </c>
      <c r="H427" s="10">
        <v>5466798.1040000003</v>
      </c>
      <c r="I427" s="11">
        <v>11</v>
      </c>
      <c r="J427" s="12">
        <v>2006</v>
      </c>
      <c r="M427" s="12" t="s">
        <v>515</v>
      </c>
      <c r="N427" s="11" t="s">
        <v>86</v>
      </c>
      <c r="P427" s="12" t="s">
        <v>130</v>
      </c>
      <c r="Z427" s="11" t="str">
        <f t="shared" si="6"/>
        <v>POINT (598450.4821 5466798.104)</v>
      </c>
    </row>
    <row r="428" spans="1:26">
      <c r="A428" s="12" t="s">
        <v>80</v>
      </c>
      <c r="B428" s="12" t="s">
        <v>81</v>
      </c>
      <c r="D428" s="12" t="s">
        <v>128</v>
      </c>
      <c r="F428" s="11" t="s">
        <v>18</v>
      </c>
      <c r="G428" s="10">
        <v>598517.07830000005</v>
      </c>
      <c r="H428" s="10">
        <v>5466892.71</v>
      </c>
      <c r="I428" s="11">
        <v>11</v>
      </c>
      <c r="J428" s="12">
        <v>2006</v>
      </c>
      <c r="M428" s="12" t="s">
        <v>516</v>
      </c>
      <c r="N428" s="11" t="s">
        <v>86</v>
      </c>
      <c r="P428" s="12" t="s">
        <v>130</v>
      </c>
      <c r="Z428" s="11" t="str">
        <f t="shared" si="6"/>
        <v>POINT (598517.0783 5466892.71)</v>
      </c>
    </row>
    <row r="429" spans="1:26">
      <c r="A429" s="12" t="s">
        <v>80</v>
      </c>
      <c r="B429" s="12" t="s">
        <v>81</v>
      </c>
      <c r="D429" s="12" t="s">
        <v>128</v>
      </c>
      <c r="F429" s="11" t="s">
        <v>18</v>
      </c>
      <c r="G429" s="10">
        <v>598458.37589999998</v>
      </c>
      <c r="H429" s="10">
        <v>5467451.0080000004</v>
      </c>
      <c r="I429" s="11">
        <v>11</v>
      </c>
      <c r="J429" s="12">
        <v>2006</v>
      </c>
      <c r="M429" s="12" t="s">
        <v>517</v>
      </c>
      <c r="N429" s="11" t="s">
        <v>86</v>
      </c>
      <c r="P429" s="12" t="s">
        <v>130</v>
      </c>
      <c r="Z429" s="11" t="str">
        <f t="shared" si="6"/>
        <v>POINT (598458.3759 5467451.008)</v>
      </c>
    </row>
    <row r="430" spans="1:26">
      <c r="A430" s="12" t="s">
        <v>80</v>
      </c>
      <c r="B430" s="12" t="s">
        <v>81</v>
      </c>
      <c r="D430" s="12" t="s">
        <v>128</v>
      </c>
      <c r="F430" s="11" t="s">
        <v>18</v>
      </c>
      <c r="G430" s="10">
        <v>598926.57039999997</v>
      </c>
      <c r="H430" s="10">
        <v>5467069.1109999996</v>
      </c>
      <c r="I430" s="11">
        <v>11</v>
      </c>
      <c r="J430" s="12">
        <v>2006</v>
      </c>
      <c r="M430" s="12" t="s">
        <v>518</v>
      </c>
      <c r="N430" s="11" t="s">
        <v>86</v>
      </c>
      <c r="P430" s="12" t="s">
        <v>130</v>
      </c>
      <c r="Z430" s="11" t="str">
        <f t="shared" si="6"/>
        <v>POINT (598926.5704 5467069.111)</v>
      </c>
    </row>
    <row r="431" spans="1:26">
      <c r="A431" s="12" t="s">
        <v>80</v>
      </c>
      <c r="B431" s="12" t="s">
        <v>81</v>
      </c>
      <c r="D431" s="12" t="s">
        <v>128</v>
      </c>
      <c r="F431" s="11" t="s">
        <v>18</v>
      </c>
      <c r="G431" s="10">
        <v>599289.16029999999</v>
      </c>
      <c r="H431" s="10">
        <v>5466945.5549999997</v>
      </c>
      <c r="I431" s="11">
        <v>11</v>
      </c>
      <c r="J431" s="12">
        <v>2006</v>
      </c>
      <c r="M431" s="12" t="s">
        <v>519</v>
      </c>
      <c r="N431" s="11" t="s">
        <v>86</v>
      </c>
      <c r="P431" s="12" t="s">
        <v>130</v>
      </c>
      <c r="Z431" s="11" t="str">
        <f t="shared" si="6"/>
        <v>POINT (599289.1603 5466945.555)</v>
      </c>
    </row>
    <row r="432" spans="1:26">
      <c r="A432" s="12" t="s">
        <v>80</v>
      </c>
      <c r="B432" s="12" t="s">
        <v>81</v>
      </c>
      <c r="D432" s="12" t="s">
        <v>128</v>
      </c>
      <c r="F432" s="11" t="s">
        <v>18</v>
      </c>
      <c r="G432" s="10">
        <v>599203.24100000004</v>
      </c>
      <c r="H432" s="10">
        <v>5467397.7110000001</v>
      </c>
      <c r="I432" s="11">
        <v>11</v>
      </c>
      <c r="J432" s="12">
        <v>2006</v>
      </c>
      <c r="M432" s="12" t="s">
        <v>520</v>
      </c>
      <c r="N432" s="11" t="s">
        <v>86</v>
      </c>
      <c r="P432" s="12" t="s">
        <v>130</v>
      </c>
      <c r="Z432" s="11" t="str">
        <f t="shared" si="6"/>
        <v>POINT (599203.241 5467397.711)</v>
      </c>
    </row>
    <row r="433" spans="1:26">
      <c r="A433" s="12" t="s">
        <v>80</v>
      </c>
      <c r="B433" s="12" t="s">
        <v>81</v>
      </c>
      <c r="D433" s="12" t="s">
        <v>128</v>
      </c>
      <c r="F433" s="11" t="s">
        <v>18</v>
      </c>
      <c r="G433" s="10">
        <v>599091.12219999998</v>
      </c>
      <c r="H433" s="10">
        <v>5467451.2860000003</v>
      </c>
      <c r="I433" s="11">
        <v>11</v>
      </c>
      <c r="J433" s="12">
        <v>2006</v>
      </c>
      <c r="M433" s="12" t="s">
        <v>521</v>
      </c>
      <c r="N433" s="11" t="s">
        <v>86</v>
      </c>
      <c r="P433" s="12" t="s">
        <v>130</v>
      </c>
      <c r="Z433" s="11" t="str">
        <f t="shared" si="6"/>
        <v>POINT (599091.1222 5467451.286)</v>
      </c>
    </row>
    <row r="434" spans="1:26">
      <c r="A434" s="12" t="s">
        <v>80</v>
      </c>
      <c r="B434" s="12" t="s">
        <v>81</v>
      </c>
      <c r="D434" s="12" t="s">
        <v>128</v>
      </c>
      <c r="F434" s="11" t="s">
        <v>18</v>
      </c>
      <c r="G434" s="10">
        <v>598853.87659999996</v>
      </c>
      <c r="H434" s="10">
        <v>5467877.3609999996</v>
      </c>
      <c r="I434" s="11">
        <v>11</v>
      </c>
      <c r="J434" s="12">
        <v>2006</v>
      </c>
      <c r="M434" s="12" t="s">
        <v>522</v>
      </c>
      <c r="N434" s="11" t="s">
        <v>86</v>
      </c>
      <c r="P434" s="12" t="s">
        <v>130</v>
      </c>
      <c r="Z434" s="11" t="str">
        <f t="shared" si="6"/>
        <v>POINT (598853.8766 5467877.361)</v>
      </c>
    </row>
    <row r="435" spans="1:26">
      <c r="A435" s="12" t="s">
        <v>80</v>
      </c>
      <c r="B435" s="12" t="s">
        <v>81</v>
      </c>
      <c r="D435" s="12" t="s">
        <v>128</v>
      </c>
      <c r="F435" s="11" t="s">
        <v>18</v>
      </c>
      <c r="G435" s="10">
        <v>598926.08059999999</v>
      </c>
      <c r="H435" s="10">
        <v>5467780.8039999995</v>
      </c>
      <c r="I435" s="11">
        <v>11</v>
      </c>
      <c r="J435" s="12">
        <v>2006</v>
      </c>
      <c r="M435" s="12" t="s">
        <v>523</v>
      </c>
      <c r="N435" s="11" t="s">
        <v>86</v>
      </c>
      <c r="P435" s="12" t="s">
        <v>130</v>
      </c>
      <c r="Z435" s="11" t="str">
        <f t="shared" si="6"/>
        <v>POINT (598926.0806 5467780.804)</v>
      </c>
    </row>
    <row r="436" spans="1:26">
      <c r="A436" s="12" t="s">
        <v>80</v>
      </c>
      <c r="B436" s="12" t="s">
        <v>81</v>
      </c>
      <c r="D436" s="12" t="s">
        <v>128</v>
      </c>
      <c r="F436" s="11" t="s">
        <v>18</v>
      </c>
      <c r="G436" s="10">
        <v>598990.97210000001</v>
      </c>
      <c r="H436" s="10">
        <v>5467767.5190000003</v>
      </c>
      <c r="I436" s="11">
        <v>11</v>
      </c>
      <c r="J436" s="12">
        <v>2006</v>
      </c>
      <c r="M436" s="12" t="s">
        <v>524</v>
      </c>
      <c r="N436" s="11" t="s">
        <v>86</v>
      </c>
      <c r="P436" s="12" t="s">
        <v>130</v>
      </c>
      <c r="Z436" s="11" t="str">
        <f t="shared" si="6"/>
        <v>POINT (598990.9721 5467767.519)</v>
      </c>
    </row>
    <row r="437" spans="1:26">
      <c r="A437" s="12" t="s">
        <v>80</v>
      </c>
      <c r="B437" s="12" t="s">
        <v>81</v>
      </c>
      <c r="D437" s="12" t="s">
        <v>128</v>
      </c>
      <c r="F437" s="11" t="s">
        <v>18</v>
      </c>
      <c r="G437" s="10">
        <v>599363.03949999996</v>
      </c>
      <c r="H437" s="10">
        <v>5467639.693</v>
      </c>
      <c r="I437" s="11">
        <v>11</v>
      </c>
      <c r="J437" s="12">
        <v>2006</v>
      </c>
      <c r="M437" s="12" t="s">
        <v>525</v>
      </c>
      <c r="N437" s="11" t="s">
        <v>86</v>
      </c>
      <c r="P437" s="12" t="s">
        <v>130</v>
      </c>
      <c r="Z437" s="11" t="str">
        <f t="shared" si="6"/>
        <v>POINT (599363.0395 5467639.693)</v>
      </c>
    </row>
    <row r="438" spans="1:26">
      <c r="A438" s="12" t="s">
        <v>80</v>
      </c>
      <c r="B438" s="12" t="s">
        <v>81</v>
      </c>
      <c r="D438" s="12" t="s">
        <v>128</v>
      </c>
      <c r="F438" s="11" t="s">
        <v>18</v>
      </c>
      <c r="G438" s="10">
        <v>599711.74100000004</v>
      </c>
      <c r="H438" s="10">
        <v>5467599.3169999998</v>
      </c>
      <c r="I438" s="11">
        <v>11</v>
      </c>
      <c r="J438" s="12">
        <v>2006</v>
      </c>
      <c r="M438" s="12" t="s">
        <v>526</v>
      </c>
      <c r="N438" s="11" t="s">
        <v>86</v>
      </c>
      <c r="P438" s="12" t="s">
        <v>130</v>
      </c>
      <c r="Z438" s="11" t="str">
        <f t="shared" si="6"/>
        <v>POINT (599711.741 5467599.317)</v>
      </c>
    </row>
    <row r="439" spans="1:26">
      <c r="A439" s="12" t="s">
        <v>80</v>
      </c>
      <c r="B439" s="12" t="s">
        <v>81</v>
      </c>
      <c r="D439" s="12" t="s">
        <v>128</v>
      </c>
      <c r="F439" s="11" t="s">
        <v>18</v>
      </c>
      <c r="G439" s="10">
        <v>600223.86869999999</v>
      </c>
      <c r="H439" s="10">
        <v>5466606.7039999999</v>
      </c>
      <c r="I439" s="11">
        <v>11</v>
      </c>
      <c r="J439" s="12">
        <v>2006</v>
      </c>
      <c r="M439" s="12" t="s">
        <v>527</v>
      </c>
      <c r="N439" s="11" t="s">
        <v>86</v>
      </c>
      <c r="P439" s="12" t="s">
        <v>130</v>
      </c>
      <c r="Z439" s="11" t="str">
        <f t="shared" si="6"/>
        <v>POINT (600223.8687 5466606.704)</v>
      </c>
    </row>
    <row r="440" spans="1:26">
      <c r="A440" s="12" t="s">
        <v>80</v>
      </c>
      <c r="B440" s="12" t="s">
        <v>81</v>
      </c>
      <c r="D440" s="12" t="s">
        <v>128</v>
      </c>
      <c r="F440" s="11" t="s">
        <v>18</v>
      </c>
      <c r="G440" s="10">
        <v>600572.96059999999</v>
      </c>
      <c r="H440" s="10">
        <v>5467024.551</v>
      </c>
      <c r="I440" s="11">
        <v>11</v>
      </c>
      <c r="J440" s="12">
        <v>2006</v>
      </c>
      <c r="M440" s="12" t="s">
        <v>528</v>
      </c>
      <c r="N440" s="11" t="s">
        <v>86</v>
      </c>
      <c r="P440" s="12" t="s">
        <v>130</v>
      </c>
      <c r="Z440" s="11" t="str">
        <f t="shared" si="6"/>
        <v>POINT (600572.9606 5467024.551)</v>
      </c>
    </row>
    <row r="441" spans="1:26">
      <c r="A441" s="12" t="s">
        <v>80</v>
      </c>
      <c r="B441" s="12" t="s">
        <v>81</v>
      </c>
      <c r="D441" s="12" t="s">
        <v>128</v>
      </c>
      <c r="F441" s="11" t="s">
        <v>18</v>
      </c>
      <c r="G441" s="10">
        <v>600150.72400000005</v>
      </c>
      <c r="H441" s="10">
        <v>5467707.4019999998</v>
      </c>
      <c r="I441" s="11">
        <v>11</v>
      </c>
      <c r="J441" s="12">
        <v>2006</v>
      </c>
      <c r="M441" s="12" t="s">
        <v>529</v>
      </c>
      <c r="N441" s="11" t="s">
        <v>86</v>
      </c>
      <c r="P441" s="12" t="s">
        <v>130</v>
      </c>
      <c r="Z441" s="11" t="str">
        <f t="shared" si="6"/>
        <v>POINT (600150.724 5467707.402)</v>
      </c>
    </row>
    <row r="442" spans="1:26">
      <c r="A442" s="12" t="s">
        <v>80</v>
      </c>
      <c r="B442" s="12" t="s">
        <v>81</v>
      </c>
      <c r="D442" s="12" t="s">
        <v>128</v>
      </c>
      <c r="F442" s="11" t="s">
        <v>18</v>
      </c>
      <c r="G442" s="10">
        <v>600142.12190000003</v>
      </c>
      <c r="H442" s="10">
        <v>5467780.6399999997</v>
      </c>
      <c r="I442" s="11">
        <v>11</v>
      </c>
      <c r="J442" s="12">
        <v>2006</v>
      </c>
      <c r="M442" s="12" t="s">
        <v>530</v>
      </c>
      <c r="N442" s="11" t="s">
        <v>86</v>
      </c>
      <c r="P442" s="12" t="s">
        <v>130</v>
      </c>
      <c r="Z442" s="11" t="str">
        <f t="shared" si="6"/>
        <v>POINT (600142.1219 5467780.64)</v>
      </c>
    </row>
    <row r="443" spans="1:26">
      <c r="A443" s="12" t="s">
        <v>80</v>
      </c>
      <c r="B443" s="12" t="s">
        <v>81</v>
      </c>
      <c r="D443" s="12" t="s">
        <v>128</v>
      </c>
      <c r="F443" s="11" t="s">
        <v>18</v>
      </c>
      <c r="G443" s="10">
        <v>599956.22409999999</v>
      </c>
      <c r="H443" s="10">
        <v>5467936.2699999996</v>
      </c>
      <c r="I443" s="11">
        <v>11</v>
      </c>
      <c r="J443" s="12">
        <v>2006</v>
      </c>
      <c r="M443" s="12" t="s">
        <v>531</v>
      </c>
      <c r="N443" s="11" t="s">
        <v>86</v>
      </c>
      <c r="P443" s="12" t="s">
        <v>130</v>
      </c>
      <c r="Z443" s="11" t="str">
        <f t="shared" si="6"/>
        <v>POINT (599956.2241 5467936.27)</v>
      </c>
    </row>
    <row r="444" spans="1:26">
      <c r="A444" s="12" t="s">
        <v>80</v>
      </c>
      <c r="B444" s="12" t="s">
        <v>81</v>
      </c>
      <c r="D444" s="12" t="s">
        <v>128</v>
      </c>
      <c r="F444" s="11" t="s">
        <v>18</v>
      </c>
      <c r="G444" s="10">
        <v>599962.30660000001</v>
      </c>
      <c r="H444" s="10">
        <v>5468040.9129999997</v>
      </c>
      <c r="I444" s="11">
        <v>11</v>
      </c>
      <c r="J444" s="12">
        <v>2006</v>
      </c>
      <c r="M444" s="12" t="s">
        <v>532</v>
      </c>
      <c r="N444" s="11" t="s">
        <v>86</v>
      </c>
      <c r="P444" s="12" t="s">
        <v>130</v>
      </c>
      <c r="Z444" s="11" t="str">
        <f t="shared" si="6"/>
        <v>POINT (599962.3066 5468040.913)</v>
      </c>
    </row>
    <row r="445" spans="1:26">
      <c r="A445" s="12" t="s">
        <v>80</v>
      </c>
      <c r="B445" s="12" t="s">
        <v>81</v>
      </c>
      <c r="D445" s="12" t="s">
        <v>128</v>
      </c>
      <c r="F445" s="11" t="s">
        <v>18</v>
      </c>
      <c r="G445" s="10">
        <v>599904.39659999998</v>
      </c>
      <c r="H445" s="10">
        <v>5468029.8490000004</v>
      </c>
      <c r="I445" s="11">
        <v>11</v>
      </c>
      <c r="J445" s="12">
        <v>2006</v>
      </c>
      <c r="M445" s="12" t="s">
        <v>533</v>
      </c>
      <c r="N445" s="11" t="s">
        <v>86</v>
      </c>
      <c r="P445" s="12" t="s">
        <v>130</v>
      </c>
      <c r="Z445" s="11" t="str">
        <f t="shared" si="6"/>
        <v>POINT (599904.3966 5468029.849)</v>
      </c>
    </row>
    <row r="446" spans="1:26">
      <c r="A446" s="12" t="s">
        <v>80</v>
      </c>
      <c r="B446" s="12" t="s">
        <v>81</v>
      </c>
      <c r="D446" s="12" t="s">
        <v>128</v>
      </c>
      <c r="F446" s="11" t="s">
        <v>18</v>
      </c>
      <c r="G446" s="10">
        <v>599670.10690000001</v>
      </c>
      <c r="H446" s="10">
        <v>5468131.2280000001</v>
      </c>
      <c r="I446" s="11">
        <v>11</v>
      </c>
      <c r="J446" s="12">
        <v>2006</v>
      </c>
      <c r="M446" s="12" t="s">
        <v>534</v>
      </c>
      <c r="N446" s="11" t="s">
        <v>86</v>
      </c>
      <c r="P446" s="12" t="s">
        <v>130</v>
      </c>
      <c r="Z446" s="11" t="str">
        <f t="shared" si="6"/>
        <v>POINT (599670.1069 5468131.228)</v>
      </c>
    </row>
    <row r="447" spans="1:26">
      <c r="A447" s="12" t="s">
        <v>80</v>
      </c>
      <c r="B447" s="12" t="s">
        <v>81</v>
      </c>
      <c r="D447" s="12" t="s">
        <v>128</v>
      </c>
      <c r="F447" s="11" t="s">
        <v>18</v>
      </c>
      <c r="G447" s="10">
        <v>598978.61129999999</v>
      </c>
      <c r="H447" s="10">
        <v>5468974.9689999996</v>
      </c>
      <c r="I447" s="11">
        <v>11</v>
      </c>
      <c r="J447" s="12">
        <v>2006</v>
      </c>
      <c r="M447" s="12" t="s">
        <v>535</v>
      </c>
      <c r="N447" s="11" t="s">
        <v>86</v>
      </c>
      <c r="P447" s="12" t="s">
        <v>130</v>
      </c>
      <c r="Z447" s="11" t="str">
        <f t="shared" si="6"/>
        <v>POINT (598978.6113 5468974.969)</v>
      </c>
    </row>
    <row r="448" spans="1:26">
      <c r="A448" s="12" t="s">
        <v>80</v>
      </c>
      <c r="B448" s="12" t="s">
        <v>81</v>
      </c>
      <c r="D448" s="12" t="s">
        <v>128</v>
      </c>
      <c r="F448" s="11" t="s">
        <v>18</v>
      </c>
      <c r="G448" s="10">
        <v>599925.51210000005</v>
      </c>
      <c r="H448" s="10">
        <v>5469222.3439999996</v>
      </c>
      <c r="I448" s="11">
        <v>11</v>
      </c>
      <c r="J448" s="12">
        <v>2006</v>
      </c>
      <c r="M448" s="12" t="s">
        <v>536</v>
      </c>
      <c r="N448" s="11" t="s">
        <v>86</v>
      </c>
      <c r="P448" s="12" t="s">
        <v>130</v>
      </c>
      <c r="Z448" s="11" t="str">
        <f t="shared" si="6"/>
        <v>POINT (599925.5121 5469222.344)</v>
      </c>
    </row>
    <row r="449" spans="1:26">
      <c r="A449" s="12" t="s">
        <v>80</v>
      </c>
      <c r="B449" s="12" t="s">
        <v>81</v>
      </c>
      <c r="D449" s="12" t="s">
        <v>128</v>
      </c>
      <c r="F449" s="11" t="s">
        <v>18</v>
      </c>
      <c r="G449" s="10">
        <v>600799.93709999998</v>
      </c>
      <c r="H449" s="10">
        <v>5470325.9450000003</v>
      </c>
      <c r="I449" s="11">
        <v>11</v>
      </c>
      <c r="J449" s="12">
        <v>2006</v>
      </c>
      <c r="M449" s="12" t="s">
        <v>537</v>
      </c>
      <c r="N449" s="11" t="s">
        <v>86</v>
      </c>
      <c r="P449" s="12" t="s">
        <v>130</v>
      </c>
      <c r="Z449" s="11" t="str">
        <f t="shared" si="6"/>
        <v>POINT (600799.9371 5470325.945)</v>
      </c>
    </row>
    <row r="450" spans="1:26">
      <c r="A450" s="12" t="s">
        <v>80</v>
      </c>
      <c r="B450" s="12" t="s">
        <v>81</v>
      </c>
      <c r="D450" s="12" t="s">
        <v>128</v>
      </c>
      <c r="F450" s="11" t="s">
        <v>18</v>
      </c>
      <c r="G450" s="10">
        <v>600024.50690000004</v>
      </c>
      <c r="H450" s="10">
        <v>5470124.9079999998</v>
      </c>
      <c r="I450" s="11">
        <v>11</v>
      </c>
      <c r="J450" s="12">
        <v>2006</v>
      </c>
      <c r="M450" s="12" t="s">
        <v>538</v>
      </c>
      <c r="N450" s="11" t="s">
        <v>86</v>
      </c>
      <c r="P450" s="12" t="s">
        <v>130</v>
      </c>
      <c r="Z450" s="11" t="str">
        <f t="shared" si="6"/>
        <v>POINT (600024.5069 5470124.908)</v>
      </c>
    </row>
    <row r="451" spans="1:26">
      <c r="A451" s="12" t="s">
        <v>80</v>
      </c>
      <c r="B451" s="12" t="s">
        <v>81</v>
      </c>
      <c r="D451" s="12" t="s">
        <v>128</v>
      </c>
      <c r="F451" s="11" t="s">
        <v>18</v>
      </c>
      <c r="G451" s="10">
        <v>600139.64820000005</v>
      </c>
      <c r="H451" s="10">
        <v>5470062.5120000001</v>
      </c>
      <c r="I451" s="11">
        <v>11</v>
      </c>
      <c r="J451" s="12">
        <v>2006</v>
      </c>
      <c r="M451" s="12" t="s">
        <v>539</v>
      </c>
      <c r="N451" s="11" t="s">
        <v>86</v>
      </c>
      <c r="P451" s="12" t="s">
        <v>130</v>
      </c>
      <c r="Z451" s="11" t="str">
        <f t="shared" ref="Z451:Z514" si="7">CONCATENATE("POINT (",G451," ",H451,")")</f>
        <v>POINT (600139.6482 5470062.512)</v>
      </c>
    </row>
    <row r="452" spans="1:26">
      <c r="A452" s="12" t="s">
        <v>80</v>
      </c>
      <c r="B452" s="12" t="s">
        <v>81</v>
      </c>
      <c r="D452" s="12" t="s">
        <v>128</v>
      </c>
      <c r="F452" s="11" t="s">
        <v>18</v>
      </c>
      <c r="G452" s="10">
        <v>600177.50450000004</v>
      </c>
      <c r="H452" s="10">
        <v>5470136.5999999996</v>
      </c>
      <c r="I452" s="11">
        <v>11</v>
      </c>
      <c r="J452" s="12">
        <v>2006</v>
      </c>
      <c r="M452" s="12" t="s">
        <v>540</v>
      </c>
      <c r="N452" s="11" t="s">
        <v>86</v>
      </c>
      <c r="P452" s="12" t="s">
        <v>130</v>
      </c>
      <c r="Z452" s="11" t="str">
        <f t="shared" si="7"/>
        <v>POINT (600177.5045 5470136.6)</v>
      </c>
    </row>
    <row r="453" spans="1:26">
      <c r="A453" s="12" t="s">
        <v>80</v>
      </c>
      <c r="B453" s="12" t="s">
        <v>81</v>
      </c>
      <c r="D453" s="12" t="s">
        <v>128</v>
      </c>
      <c r="F453" s="11" t="s">
        <v>18</v>
      </c>
      <c r="G453" s="10">
        <v>600115.85329999996</v>
      </c>
      <c r="H453" s="10">
        <v>5470371.227</v>
      </c>
      <c r="I453" s="11">
        <v>11</v>
      </c>
      <c r="J453" s="12">
        <v>2006</v>
      </c>
      <c r="M453" s="12" t="s">
        <v>541</v>
      </c>
      <c r="N453" s="11" t="s">
        <v>86</v>
      </c>
      <c r="P453" s="12" t="s">
        <v>130</v>
      </c>
      <c r="Z453" s="11" t="str">
        <f t="shared" si="7"/>
        <v>POINT (600115.8533 5470371.227)</v>
      </c>
    </row>
    <row r="454" spans="1:26">
      <c r="A454" s="12" t="s">
        <v>80</v>
      </c>
      <c r="B454" s="12" t="s">
        <v>81</v>
      </c>
      <c r="D454" s="12" t="s">
        <v>128</v>
      </c>
      <c r="F454" s="11" t="s">
        <v>18</v>
      </c>
      <c r="G454" s="10">
        <v>600427.15110000002</v>
      </c>
      <c r="H454" s="10">
        <v>5471134.2309999997</v>
      </c>
      <c r="I454" s="11">
        <v>11</v>
      </c>
      <c r="J454" s="12">
        <v>2006</v>
      </c>
      <c r="M454" s="12" t="s">
        <v>542</v>
      </c>
      <c r="N454" s="11" t="s">
        <v>86</v>
      </c>
      <c r="P454" s="12" t="s">
        <v>130</v>
      </c>
      <c r="Z454" s="11" t="str">
        <f t="shared" si="7"/>
        <v>POINT (600427.1511 5471134.231)</v>
      </c>
    </row>
    <row r="455" spans="1:26">
      <c r="A455" s="12" t="s">
        <v>80</v>
      </c>
      <c r="B455" s="12" t="s">
        <v>81</v>
      </c>
      <c r="D455" s="12" t="s">
        <v>128</v>
      </c>
      <c r="F455" s="11" t="s">
        <v>18</v>
      </c>
      <c r="G455" s="10">
        <v>600425.83799999999</v>
      </c>
      <c r="H455" s="10">
        <v>5471641.3030000003</v>
      </c>
      <c r="I455" s="11">
        <v>11</v>
      </c>
      <c r="J455" s="12">
        <v>2006</v>
      </c>
      <c r="M455" s="12" t="s">
        <v>543</v>
      </c>
      <c r="N455" s="11" t="s">
        <v>86</v>
      </c>
      <c r="P455" s="12" t="s">
        <v>130</v>
      </c>
      <c r="Z455" s="11" t="str">
        <f t="shared" si="7"/>
        <v>POINT (600425.838 5471641.303)</v>
      </c>
    </row>
    <row r="456" spans="1:26">
      <c r="A456" s="12" t="s">
        <v>80</v>
      </c>
      <c r="B456" s="12" t="s">
        <v>81</v>
      </c>
      <c r="D456" s="12" t="s">
        <v>128</v>
      </c>
      <c r="F456" s="11" t="s">
        <v>18</v>
      </c>
      <c r="G456" s="10">
        <v>600595.31030000001</v>
      </c>
      <c r="H456" s="10">
        <v>5471702.2400000002</v>
      </c>
      <c r="I456" s="11">
        <v>11</v>
      </c>
      <c r="J456" s="12">
        <v>2006</v>
      </c>
      <c r="M456" s="12" t="s">
        <v>544</v>
      </c>
      <c r="N456" s="11" t="s">
        <v>86</v>
      </c>
      <c r="P456" s="12" t="s">
        <v>130</v>
      </c>
      <c r="Z456" s="11" t="str">
        <f t="shared" si="7"/>
        <v>POINT (600595.3103 5471702.24)</v>
      </c>
    </row>
    <row r="457" spans="1:26">
      <c r="A457" s="12" t="s">
        <v>80</v>
      </c>
      <c r="B457" s="12" t="s">
        <v>81</v>
      </c>
      <c r="D457" s="12" t="s">
        <v>128</v>
      </c>
      <c r="F457" s="11" t="s">
        <v>18</v>
      </c>
      <c r="G457" s="10">
        <v>600634.77410000004</v>
      </c>
      <c r="H457" s="10">
        <v>5471885.3420000002</v>
      </c>
      <c r="I457" s="11">
        <v>11</v>
      </c>
      <c r="J457" s="12">
        <v>2006</v>
      </c>
      <c r="M457" s="12" t="s">
        <v>545</v>
      </c>
      <c r="N457" s="11" t="s">
        <v>86</v>
      </c>
      <c r="P457" s="12" t="s">
        <v>130</v>
      </c>
      <c r="Z457" s="11" t="str">
        <f t="shared" si="7"/>
        <v>POINT (600634.7741 5471885.342)</v>
      </c>
    </row>
    <row r="458" spans="1:26">
      <c r="A458" s="12" t="s">
        <v>80</v>
      </c>
      <c r="B458" s="12" t="s">
        <v>81</v>
      </c>
      <c r="D458" s="12" t="s">
        <v>128</v>
      </c>
      <c r="F458" s="11" t="s">
        <v>18</v>
      </c>
      <c r="G458" s="10">
        <v>600247.84739999997</v>
      </c>
      <c r="H458" s="10">
        <v>5472085.0870000003</v>
      </c>
      <c r="I458" s="11">
        <v>11</v>
      </c>
      <c r="J458" s="12">
        <v>2006</v>
      </c>
      <c r="M458" s="12" t="s">
        <v>546</v>
      </c>
      <c r="N458" s="11" t="s">
        <v>86</v>
      </c>
      <c r="P458" s="12" t="s">
        <v>130</v>
      </c>
      <c r="Z458" s="11" t="str">
        <f t="shared" si="7"/>
        <v>POINT (600247.8474 5472085.087)</v>
      </c>
    </row>
    <row r="459" spans="1:26">
      <c r="A459" s="12" t="s">
        <v>80</v>
      </c>
      <c r="B459" s="12" t="s">
        <v>81</v>
      </c>
      <c r="D459" s="12" t="s">
        <v>128</v>
      </c>
      <c r="F459" s="11" t="s">
        <v>18</v>
      </c>
      <c r="G459" s="10">
        <v>600104.60789999994</v>
      </c>
      <c r="H459" s="10">
        <v>5472019.0789999999</v>
      </c>
      <c r="I459" s="11">
        <v>11</v>
      </c>
      <c r="J459" s="12">
        <v>2006</v>
      </c>
      <c r="M459" s="12" t="s">
        <v>547</v>
      </c>
      <c r="N459" s="11" t="s">
        <v>86</v>
      </c>
      <c r="P459" s="12" t="s">
        <v>130</v>
      </c>
      <c r="Z459" s="11" t="str">
        <f t="shared" si="7"/>
        <v>POINT (600104.6079 5472019.079)</v>
      </c>
    </row>
    <row r="460" spans="1:26">
      <c r="A460" s="12" t="s">
        <v>80</v>
      </c>
      <c r="B460" s="12" t="s">
        <v>81</v>
      </c>
      <c r="D460" s="12" t="s">
        <v>128</v>
      </c>
      <c r="F460" s="11" t="s">
        <v>18</v>
      </c>
      <c r="G460" s="10">
        <v>599745.08829999994</v>
      </c>
      <c r="H460" s="10">
        <v>5471672.2309999997</v>
      </c>
      <c r="I460" s="11">
        <v>11</v>
      </c>
      <c r="J460" s="12">
        <v>2006</v>
      </c>
      <c r="M460" s="12" t="s">
        <v>548</v>
      </c>
      <c r="N460" s="11" t="s">
        <v>86</v>
      </c>
      <c r="P460" s="12" t="s">
        <v>130</v>
      </c>
      <c r="Z460" s="11" t="str">
        <f t="shared" si="7"/>
        <v>POINT (599745.0883 5471672.231)</v>
      </c>
    </row>
    <row r="461" spans="1:26">
      <c r="A461" s="12" t="s">
        <v>80</v>
      </c>
      <c r="B461" s="12" t="s">
        <v>81</v>
      </c>
      <c r="D461" s="12" t="s">
        <v>128</v>
      </c>
      <c r="F461" s="11" t="s">
        <v>18</v>
      </c>
      <c r="G461" s="10">
        <v>600136.77040000004</v>
      </c>
      <c r="H461" s="10">
        <v>5472443.3590000002</v>
      </c>
      <c r="I461" s="11">
        <v>11</v>
      </c>
      <c r="J461" s="12">
        <v>2006</v>
      </c>
      <c r="M461" s="12" t="s">
        <v>549</v>
      </c>
      <c r="N461" s="11" t="s">
        <v>86</v>
      </c>
      <c r="P461" s="12" t="s">
        <v>130</v>
      </c>
      <c r="Z461" s="11" t="str">
        <f t="shared" si="7"/>
        <v>POINT (600136.7704 5472443.359)</v>
      </c>
    </row>
    <row r="462" spans="1:26">
      <c r="A462" s="12" t="s">
        <v>80</v>
      </c>
      <c r="B462" s="12" t="s">
        <v>81</v>
      </c>
      <c r="D462" s="12" t="s">
        <v>128</v>
      </c>
      <c r="F462" s="11" t="s">
        <v>18</v>
      </c>
      <c r="G462" s="10">
        <v>600257.56689999998</v>
      </c>
      <c r="H462" s="10">
        <v>5472505.6200000001</v>
      </c>
      <c r="I462" s="11">
        <v>11</v>
      </c>
      <c r="J462" s="12">
        <v>2006</v>
      </c>
      <c r="M462" s="12" t="s">
        <v>550</v>
      </c>
      <c r="N462" s="11" t="s">
        <v>86</v>
      </c>
      <c r="P462" s="12" t="s">
        <v>130</v>
      </c>
      <c r="Z462" s="11" t="str">
        <f t="shared" si="7"/>
        <v>POINT (600257.5669 5472505.62)</v>
      </c>
    </row>
    <row r="463" spans="1:26">
      <c r="A463" s="12" t="s">
        <v>80</v>
      </c>
      <c r="B463" s="12" t="s">
        <v>81</v>
      </c>
      <c r="C463" s="12" t="s">
        <v>551</v>
      </c>
      <c r="D463" s="12" t="s">
        <v>552</v>
      </c>
      <c r="F463" s="11" t="s">
        <v>18</v>
      </c>
      <c r="G463" s="10">
        <v>601119</v>
      </c>
      <c r="H463" s="10">
        <v>5599908</v>
      </c>
      <c r="I463" s="11">
        <v>11</v>
      </c>
      <c r="J463" s="12">
        <v>2006</v>
      </c>
      <c r="K463" s="12" t="s">
        <v>84</v>
      </c>
      <c r="M463" s="12" t="s">
        <v>553</v>
      </c>
      <c r="N463" s="12" t="s">
        <v>554</v>
      </c>
      <c r="S463" s="12">
        <v>1.6</v>
      </c>
      <c r="T463" s="12">
        <v>0</v>
      </c>
      <c r="Z463" s="11" t="str">
        <f t="shared" si="7"/>
        <v>POINT (601119 5599908)</v>
      </c>
    </row>
    <row r="464" spans="1:26">
      <c r="A464" s="12" t="s">
        <v>80</v>
      </c>
      <c r="B464" s="12" t="s">
        <v>81</v>
      </c>
      <c r="C464" s="12" t="s">
        <v>551</v>
      </c>
      <c r="D464" s="12" t="s">
        <v>552</v>
      </c>
      <c r="F464" s="11" t="s">
        <v>18</v>
      </c>
      <c r="G464" s="10">
        <v>600874</v>
      </c>
      <c r="H464" s="10">
        <v>5600756</v>
      </c>
      <c r="I464" s="11">
        <v>11</v>
      </c>
      <c r="J464" s="12">
        <v>2006</v>
      </c>
      <c r="K464" s="12" t="s">
        <v>84</v>
      </c>
      <c r="M464" s="12" t="s">
        <v>555</v>
      </c>
      <c r="N464" s="12" t="s">
        <v>554</v>
      </c>
      <c r="S464" s="12">
        <v>25.4</v>
      </c>
      <c r="T464" s="12">
        <v>0</v>
      </c>
      <c r="Z464" s="11" t="str">
        <f t="shared" si="7"/>
        <v>POINT (600874 5600756)</v>
      </c>
    </row>
    <row r="465" spans="1:26">
      <c r="A465" s="12" t="s">
        <v>80</v>
      </c>
      <c r="B465" s="12" t="s">
        <v>81</v>
      </c>
      <c r="C465" s="12" t="s">
        <v>551</v>
      </c>
      <c r="D465" s="12" t="s">
        <v>552</v>
      </c>
      <c r="F465" s="11" t="s">
        <v>18</v>
      </c>
      <c r="G465" s="10">
        <v>602483.19999999995</v>
      </c>
      <c r="H465" s="10">
        <v>5601930.5</v>
      </c>
      <c r="I465" s="11">
        <v>11</v>
      </c>
      <c r="J465" s="12">
        <v>2006</v>
      </c>
      <c r="K465" s="12" t="s">
        <v>84</v>
      </c>
      <c r="M465" s="12" t="s">
        <v>556</v>
      </c>
      <c r="N465" s="12" t="s">
        <v>554</v>
      </c>
      <c r="S465" s="12">
        <v>36.9</v>
      </c>
      <c r="T465" s="12">
        <v>0</v>
      </c>
      <c r="Z465" s="11" t="str">
        <f t="shared" si="7"/>
        <v>POINT (602483.2 5601930.5)</v>
      </c>
    </row>
    <row r="466" spans="1:26">
      <c r="A466" s="12" t="s">
        <v>80</v>
      </c>
      <c r="B466" s="12" t="s">
        <v>81</v>
      </c>
      <c r="C466" s="12" t="s">
        <v>557</v>
      </c>
      <c r="D466" s="12" t="s">
        <v>552</v>
      </c>
      <c r="F466" s="11" t="s">
        <v>18</v>
      </c>
      <c r="G466" s="10">
        <v>603940.80000000005</v>
      </c>
      <c r="H466" s="10">
        <v>5605208.0999999996</v>
      </c>
      <c r="I466" s="11">
        <v>11</v>
      </c>
      <c r="J466" s="12">
        <v>2006</v>
      </c>
      <c r="K466" s="12" t="s">
        <v>84</v>
      </c>
      <c r="M466" s="12" t="s">
        <v>558</v>
      </c>
      <c r="N466" s="12" t="s">
        <v>554</v>
      </c>
      <c r="S466" s="12">
        <v>1.8</v>
      </c>
      <c r="T466" s="12">
        <v>0</v>
      </c>
      <c r="Z466" s="11" t="str">
        <f t="shared" si="7"/>
        <v>POINT (603940.8 5605208.1)</v>
      </c>
    </row>
    <row r="467" spans="1:26">
      <c r="A467" s="12" t="s">
        <v>80</v>
      </c>
      <c r="B467" s="12" t="s">
        <v>81</v>
      </c>
      <c r="C467" s="12" t="s">
        <v>557</v>
      </c>
      <c r="D467" s="12" t="s">
        <v>552</v>
      </c>
      <c r="F467" s="11" t="s">
        <v>18</v>
      </c>
      <c r="G467" s="10">
        <v>603701.1</v>
      </c>
      <c r="H467" s="10">
        <v>5605408.7000000002</v>
      </c>
      <c r="I467" s="11">
        <v>11</v>
      </c>
      <c r="J467" s="12">
        <v>2006</v>
      </c>
      <c r="K467" s="12" t="s">
        <v>84</v>
      </c>
      <c r="M467" s="12" t="s">
        <v>559</v>
      </c>
      <c r="N467" s="12" t="s">
        <v>554</v>
      </c>
      <c r="S467" s="12">
        <v>3.5</v>
      </c>
      <c r="T467" s="12">
        <v>0</v>
      </c>
      <c r="Z467" s="11" t="str">
        <f t="shared" si="7"/>
        <v>POINT (603701.1 5605408.7)</v>
      </c>
    </row>
    <row r="468" spans="1:26">
      <c r="A468" s="12" t="s">
        <v>80</v>
      </c>
      <c r="B468" s="12" t="s">
        <v>81</v>
      </c>
      <c r="C468" s="12" t="s">
        <v>557</v>
      </c>
      <c r="D468" s="12" t="s">
        <v>552</v>
      </c>
      <c r="F468" s="11" t="s">
        <v>18</v>
      </c>
      <c r="G468" s="10">
        <v>605946.30000000005</v>
      </c>
      <c r="H468" s="10">
        <v>5615037.2999999998</v>
      </c>
      <c r="I468" s="11">
        <v>11</v>
      </c>
      <c r="J468" s="12">
        <v>2006</v>
      </c>
      <c r="K468" s="12" t="s">
        <v>84</v>
      </c>
      <c r="M468" s="12" t="s">
        <v>560</v>
      </c>
      <c r="N468" s="12" t="s">
        <v>554</v>
      </c>
      <c r="S468" s="12">
        <v>4.5999999999999996</v>
      </c>
      <c r="T468" s="12">
        <v>0</v>
      </c>
      <c r="Z468" s="11" t="str">
        <f t="shared" si="7"/>
        <v>POINT (605946.3 5615037.3)</v>
      </c>
    </row>
    <row r="469" spans="1:26">
      <c r="A469" s="12" t="s">
        <v>80</v>
      </c>
      <c r="B469" s="12" t="s">
        <v>81</v>
      </c>
      <c r="C469" s="12" t="s">
        <v>557</v>
      </c>
      <c r="D469" s="12" t="s">
        <v>552</v>
      </c>
      <c r="F469" s="11" t="s">
        <v>18</v>
      </c>
      <c r="G469" s="10">
        <v>605687.69999999995</v>
      </c>
      <c r="H469" s="10">
        <v>5614971.7999999998</v>
      </c>
      <c r="I469" s="11">
        <v>11</v>
      </c>
      <c r="J469" s="12">
        <v>2006</v>
      </c>
      <c r="K469" s="12" t="s">
        <v>84</v>
      </c>
      <c r="M469" s="12" t="s">
        <v>561</v>
      </c>
      <c r="N469" s="12" t="s">
        <v>554</v>
      </c>
      <c r="S469" s="12">
        <v>9.6999999999999993</v>
      </c>
      <c r="T469" s="12">
        <v>0</v>
      </c>
      <c r="Z469" s="11" t="str">
        <f t="shared" si="7"/>
        <v>POINT (605687.7 5614971.8)</v>
      </c>
    </row>
    <row r="470" spans="1:26">
      <c r="A470" s="12" t="s">
        <v>80</v>
      </c>
      <c r="B470" s="12" t="s">
        <v>81</v>
      </c>
      <c r="C470" s="12" t="s">
        <v>557</v>
      </c>
      <c r="D470" s="12" t="s">
        <v>552</v>
      </c>
      <c r="F470" s="11" t="s">
        <v>18</v>
      </c>
      <c r="G470" s="10">
        <v>600252.14300000004</v>
      </c>
      <c r="H470" s="10">
        <v>5614743.5820000004</v>
      </c>
      <c r="I470" s="11">
        <v>11</v>
      </c>
      <c r="J470" s="12">
        <v>2006</v>
      </c>
      <c r="K470" s="12" t="s">
        <v>84</v>
      </c>
      <c r="M470" s="12" t="s">
        <v>562</v>
      </c>
      <c r="N470" s="12" t="s">
        <v>86</v>
      </c>
      <c r="P470" s="12">
        <v>3</v>
      </c>
      <c r="Z470" s="11" t="str">
        <f t="shared" si="7"/>
        <v>POINT (600252.143 5614743.582)</v>
      </c>
    </row>
    <row r="471" spans="1:26">
      <c r="A471" s="12" t="s">
        <v>80</v>
      </c>
      <c r="B471" s="12" t="s">
        <v>81</v>
      </c>
      <c r="C471" s="12" t="s">
        <v>557</v>
      </c>
      <c r="D471" s="12" t="s">
        <v>552</v>
      </c>
      <c r="F471" s="11" t="s">
        <v>18</v>
      </c>
      <c r="G471" s="10">
        <v>600309.18400000001</v>
      </c>
      <c r="H471" s="10">
        <v>5614694.9979999997</v>
      </c>
      <c r="I471" s="11">
        <v>11</v>
      </c>
      <c r="J471" s="12">
        <v>2006</v>
      </c>
      <c r="K471" s="12" t="s">
        <v>84</v>
      </c>
      <c r="M471" s="12" t="s">
        <v>563</v>
      </c>
      <c r="N471" s="12" t="s">
        <v>86</v>
      </c>
      <c r="P471" s="12">
        <v>2</v>
      </c>
      <c r="Z471" s="11" t="str">
        <f t="shared" si="7"/>
        <v>POINT (600309.184 5614694.998)</v>
      </c>
    </row>
    <row r="472" spans="1:26">
      <c r="A472" s="12" t="s">
        <v>80</v>
      </c>
      <c r="B472" s="12" t="s">
        <v>81</v>
      </c>
      <c r="C472" s="12" t="s">
        <v>557</v>
      </c>
      <c r="D472" s="12" t="s">
        <v>552</v>
      </c>
      <c r="F472" s="11" t="s">
        <v>18</v>
      </c>
      <c r="G472" s="10">
        <v>600710.16200000001</v>
      </c>
      <c r="H472" s="10">
        <v>5613711.2750000004</v>
      </c>
      <c r="I472" s="11">
        <v>11</v>
      </c>
      <c r="J472" s="12">
        <v>2006</v>
      </c>
      <c r="K472" s="12" t="s">
        <v>84</v>
      </c>
      <c r="M472" s="12" t="s">
        <v>564</v>
      </c>
      <c r="N472" s="12" t="s">
        <v>86</v>
      </c>
      <c r="P472" s="12">
        <v>50</v>
      </c>
      <c r="Z472" s="11" t="str">
        <f t="shared" si="7"/>
        <v>POINT (600710.162 5613711.275)</v>
      </c>
    </row>
    <row r="473" spans="1:26">
      <c r="A473" s="12" t="s">
        <v>80</v>
      </c>
      <c r="B473" s="12" t="s">
        <v>81</v>
      </c>
      <c r="C473" s="12" t="s">
        <v>557</v>
      </c>
      <c r="D473" s="12" t="s">
        <v>552</v>
      </c>
      <c r="F473" s="11" t="s">
        <v>18</v>
      </c>
      <c r="G473" s="10">
        <v>600916.63800000004</v>
      </c>
      <c r="H473" s="10">
        <v>5613589.7740000002</v>
      </c>
      <c r="I473" s="11">
        <v>11</v>
      </c>
      <c r="J473" s="12">
        <v>2006</v>
      </c>
      <c r="K473" s="12" t="s">
        <v>84</v>
      </c>
      <c r="M473" s="12" t="s">
        <v>565</v>
      </c>
      <c r="N473" s="12" t="s">
        <v>86</v>
      </c>
      <c r="P473" s="12">
        <v>6</v>
      </c>
      <c r="Z473" s="11" t="str">
        <f t="shared" si="7"/>
        <v>POINT (600916.638 5613589.774)</v>
      </c>
    </row>
    <row r="474" spans="1:26">
      <c r="A474" s="12" t="s">
        <v>80</v>
      </c>
      <c r="B474" s="12" t="s">
        <v>81</v>
      </c>
      <c r="C474" s="12" t="s">
        <v>551</v>
      </c>
      <c r="D474" s="12" t="s">
        <v>552</v>
      </c>
      <c r="F474" s="11" t="s">
        <v>18</v>
      </c>
      <c r="G474" s="10">
        <v>605265.50199999998</v>
      </c>
      <c r="H474" s="10">
        <v>5600343.7350000003</v>
      </c>
      <c r="I474" s="11">
        <v>11</v>
      </c>
      <c r="J474" s="12">
        <v>2006</v>
      </c>
      <c r="K474" s="12" t="s">
        <v>84</v>
      </c>
      <c r="M474" s="12" t="s">
        <v>566</v>
      </c>
      <c r="N474" s="12" t="s">
        <v>86</v>
      </c>
      <c r="P474" s="12">
        <v>40</v>
      </c>
      <c r="Z474" s="11" t="str">
        <f t="shared" si="7"/>
        <v>POINT (605265.502 5600343.735)</v>
      </c>
    </row>
    <row r="475" spans="1:26">
      <c r="A475" s="12" t="s">
        <v>80</v>
      </c>
      <c r="B475" s="12" t="s">
        <v>81</v>
      </c>
      <c r="C475" s="12" t="s">
        <v>551</v>
      </c>
      <c r="D475" s="12" t="s">
        <v>552</v>
      </c>
      <c r="F475" s="11" t="s">
        <v>18</v>
      </c>
      <c r="G475" s="9"/>
      <c r="H475" s="9"/>
      <c r="I475" s="11">
        <v>11</v>
      </c>
      <c r="J475" s="12">
        <v>2006</v>
      </c>
      <c r="K475" s="12" t="s">
        <v>84</v>
      </c>
      <c r="M475" s="12" t="s">
        <v>567</v>
      </c>
      <c r="N475" s="12" t="s">
        <v>86</v>
      </c>
      <c r="Z475" s="11" t="str">
        <f t="shared" si="7"/>
        <v>POINT ( )</v>
      </c>
    </row>
    <row r="476" spans="1:26">
      <c r="A476" s="12" t="s">
        <v>80</v>
      </c>
      <c r="B476" s="12" t="s">
        <v>81</v>
      </c>
      <c r="C476" s="12" t="s">
        <v>551</v>
      </c>
      <c r="D476" s="12" t="s">
        <v>552</v>
      </c>
      <c r="F476" s="11" t="s">
        <v>18</v>
      </c>
      <c r="G476" s="10">
        <v>609901.28399999999</v>
      </c>
      <c r="H476" s="10">
        <v>5602212.8140000002</v>
      </c>
      <c r="I476" s="11">
        <v>11</v>
      </c>
      <c r="J476" s="12">
        <v>2006</v>
      </c>
      <c r="K476" s="12" t="s">
        <v>84</v>
      </c>
      <c r="M476" s="12" t="s">
        <v>568</v>
      </c>
      <c r="N476" s="12" t="s">
        <v>86</v>
      </c>
      <c r="P476" s="12">
        <v>4</v>
      </c>
      <c r="Z476" s="11" t="str">
        <f t="shared" si="7"/>
        <v>POINT (609901.284 5602212.814)</v>
      </c>
    </row>
    <row r="477" spans="1:26">
      <c r="A477" s="12" t="s">
        <v>80</v>
      </c>
      <c r="B477" s="12" t="s">
        <v>81</v>
      </c>
      <c r="D477" s="12" t="s">
        <v>552</v>
      </c>
      <c r="F477" s="11" t="s">
        <v>18</v>
      </c>
      <c r="G477" s="9"/>
      <c r="H477" s="9"/>
      <c r="I477" s="11">
        <v>11</v>
      </c>
      <c r="J477" s="12">
        <v>2006</v>
      </c>
      <c r="K477" s="12" t="s">
        <v>84</v>
      </c>
      <c r="M477" s="12" t="s">
        <v>569</v>
      </c>
      <c r="N477" s="12" t="s">
        <v>86</v>
      </c>
      <c r="P477" s="12">
        <v>4</v>
      </c>
      <c r="Z477" s="11" t="str">
        <f t="shared" si="7"/>
        <v>POINT ( )</v>
      </c>
    </row>
    <row r="478" spans="1:26">
      <c r="A478" s="12" t="s">
        <v>80</v>
      </c>
      <c r="B478" s="12" t="s">
        <v>81</v>
      </c>
      <c r="D478" s="12" t="s">
        <v>552</v>
      </c>
      <c r="F478" s="11" t="s">
        <v>18</v>
      </c>
      <c r="G478" s="9"/>
      <c r="H478" s="9"/>
      <c r="I478" s="11">
        <v>11</v>
      </c>
      <c r="J478" s="12">
        <v>2006</v>
      </c>
      <c r="K478" s="12" t="s">
        <v>84</v>
      </c>
      <c r="M478" s="12" t="s">
        <v>570</v>
      </c>
      <c r="N478" s="12" t="s">
        <v>86</v>
      </c>
      <c r="P478" s="12">
        <v>1</v>
      </c>
      <c r="Z478" s="11" t="str">
        <f t="shared" si="7"/>
        <v>POINT ( )</v>
      </c>
    </row>
    <row r="479" spans="1:26">
      <c r="A479" s="12" t="s">
        <v>80</v>
      </c>
      <c r="B479" s="12" t="s">
        <v>81</v>
      </c>
      <c r="D479" s="12" t="s">
        <v>552</v>
      </c>
      <c r="F479" s="11" t="s">
        <v>18</v>
      </c>
      <c r="G479" s="9"/>
      <c r="H479" s="9"/>
      <c r="I479" s="11">
        <v>11</v>
      </c>
      <c r="J479" s="12">
        <v>2006</v>
      </c>
      <c r="K479" s="12" t="s">
        <v>84</v>
      </c>
      <c r="M479" s="12" t="s">
        <v>571</v>
      </c>
      <c r="N479" s="12" t="s">
        <v>86</v>
      </c>
      <c r="P479" s="12">
        <v>5</v>
      </c>
      <c r="Z479" s="11" t="str">
        <f t="shared" si="7"/>
        <v>POINT ( )</v>
      </c>
    </row>
    <row r="480" spans="1:26">
      <c r="A480" s="12" t="s">
        <v>80</v>
      </c>
      <c r="B480" s="12" t="s">
        <v>81</v>
      </c>
      <c r="C480" s="12" t="s">
        <v>551</v>
      </c>
      <c r="D480" s="12" t="s">
        <v>552</v>
      </c>
      <c r="F480" s="11" t="s">
        <v>18</v>
      </c>
      <c r="G480" s="10">
        <v>610510.27899999998</v>
      </c>
      <c r="H480" s="10">
        <v>5601075.7300000004</v>
      </c>
      <c r="I480" s="11">
        <v>11</v>
      </c>
      <c r="J480" s="12">
        <v>2006</v>
      </c>
      <c r="K480" s="12" t="s">
        <v>84</v>
      </c>
      <c r="M480" s="12" t="s">
        <v>572</v>
      </c>
      <c r="N480" s="12" t="s">
        <v>86</v>
      </c>
      <c r="P480" s="12">
        <v>1</v>
      </c>
      <c r="Z480" s="11" t="str">
        <f t="shared" si="7"/>
        <v>POINT (610510.279 5601075.73)</v>
      </c>
    </row>
    <row r="481" spans="1:26">
      <c r="A481" s="12" t="s">
        <v>80</v>
      </c>
      <c r="B481" s="12" t="s">
        <v>81</v>
      </c>
      <c r="C481" s="12" t="s">
        <v>573</v>
      </c>
      <c r="D481" s="12" t="s">
        <v>552</v>
      </c>
      <c r="F481" s="11" t="s">
        <v>18</v>
      </c>
      <c r="G481" s="10">
        <v>618874.45499999996</v>
      </c>
      <c r="H481" s="10">
        <v>5606737.7549999999</v>
      </c>
      <c r="I481" s="11">
        <v>11</v>
      </c>
      <c r="J481" s="12">
        <v>2006</v>
      </c>
      <c r="K481" s="12" t="s">
        <v>84</v>
      </c>
      <c r="M481" s="12" t="s">
        <v>574</v>
      </c>
      <c r="N481" s="12" t="s">
        <v>86</v>
      </c>
      <c r="P481" s="12">
        <v>20</v>
      </c>
      <c r="Z481" s="11" t="str">
        <f t="shared" si="7"/>
        <v>POINT (618874.455 5606737.755)</v>
      </c>
    </row>
    <row r="482" spans="1:26">
      <c r="A482" s="12" t="s">
        <v>80</v>
      </c>
      <c r="B482" s="12" t="s">
        <v>81</v>
      </c>
      <c r="C482" s="12" t="s">
        <v>573</v>
      </c>
      <c r="D482" s="12" t="s">
        <v>552</v>
      </c>
      <c r="F482" s="11" t="s">
        <v>18</v>
      </c>
      <c r="G482" s="10">
        <v>617379.41200000001</v>
      </c>
      <c r="H482" s="10">
        <v>5608577.4869999997</v>
      </c>
      <c r="I482" s="11">
        <v>11</v>
      </c>
      <c r="J482" s="12">
        <v>2006</v>
      </c>
      <c r="K482" s="12" t="s">
        <v>84</v>
      </c>
      <c r="M482" s="12" t="s">
        <v>575</v>
      </c>
      <c r="N482" s="12" t="s">
        <v>86</v>
      </c>
      <c r="P482" s="12">
        <v>4</v>
      </c>
      <c r="Z482" s="11" t="str">
        <f t="shared" si="7"/>
        <v>POINT (617379.412 5608577.487)</v>
      </c>
    </row>
    <row r="483" spans="1:26">
      <c r="A483" s="12" t="s">
        <v>80</v>
      </c>
      <c r="B483" s="12" t="s">
        <v>81</v>
      </c>
      <c r="C483" s="12" t="s">
        <v>573</v>
      </c>
      <c r="D483" s="12" t="s">
        <v>552</v>
      </c>
      <c r="F483" s="11" t="s">
        <v>18</v>
      </c>
      <c r="G483" s="10">
        <v>616485.51599999995</v>
      </c>
      <c r="H483" s="10">
        <v>5609601.2230000002</v>
      </c>
      <c r="I483" s="11">
        <v>11</v>
      </c>
      <c r="J483" s="12">
        <v>2006</v>
      </c>
      <c r="K483" s="12" t="s">
        <v>84</v>
      </c>
      <c r="M483" s="12" t="s">
        <v>576</v>
      </c>
      <c r="N483" s="12" t="s">
        <v>86</v>
      </c>
      <c r="P483" s="12">
        <v>2</v>
      </c>
      <c r="Z483" s="11" t="str">
        <f t="shared" si="7"/>
        <v>POINT (616485.516 5609601.223)</v>
      </c>
    </row>
    <row r="484" spans="1:26">
      <c r="A484" s="12" t="s">
        <v>80</v>
      </c>
      <c r="B484" s="12" t="s">
        <v>81</v>
      </c>
      <c r="C484" s="12" t="s">
        <v>573</v>
      </c>
      <c r="D484" s="12" t="s">
        <v>552</v>
      </c>
      <c r="F484" s="11" t="s">
        <v>18</v>
      </c>
      <c r="G484" s="10">
        <v>616360.81999999995</v>
      </c>
      <c r="H484" s="10">
        <v>5609800.602</v>
      </c>
      <c r="I484" s="11">
        <v>11</v>
      </c>
      <c r="J484" s="12">
        <v>2006</v>
      </c>
      <c r="K484" s="12" t="s">
        <v>84</v>
      </c>
      <c r="M484" s="12" t="s">
        <v>577</v>
      </c>
      <c r="N484" s="12" t="s">
        <v>86</v>
      </c>
      <c r="P484" s="12">
        <v>2</v>
      </c>
      <c r="Z484" s="11" t="str">
        <f t="shared" si="7"/>
        <v>POINT (616360.82 5609800.602)</v>
      </c>
    </row>
    <row r="485" spans="1:26">
      <c r="A485" s="12" t="s">
        <v>80</v>
      </c>
      <c r="B485" s="12" t="s">
        <v>81</v>
      </c>
      <c r="C485" s="12" t="s">
        <v>573</v>
      </c>
      <c r="D485" s="12" t="s">
        <v>552</v>
      </c>
      <c r="F485" s="11" t="s">
        <v>18</v>
      </c>
      <c r="G485" s="10">
        <v>616176.50399999996</v>
      </c>
      <c r="H485" s="10">
        <v>5609812.5109999999</v>
      </c>
      <c r="I485" s="11">
        <v>11</v>
      </c>
      <c r="J485" s="12">
        <v>2006</v>
      </c>
      <c r="K485" s="12" t="s">
        <v>84</v>
      </c>
      <c r="M485" s="12" t="s">
        <v>578</v>
      </c>
      <c r="N485" s="12" t="s">
        <v>86</v>
      </c>
      <c r="P485" s="12">
        <v>3</v>
      </c>
      <c r="Z485" s="11" t="str">
        <f t="shared" si="7"/>
        <v>POINT (616176.504 5609812.511)</v>
      </c>
    </row>
    <row r="486" spans="1:26">
      <c r="A486" s="12" t="s">
        <v>80</v>
      </c>
      <c r="B486" s="12" t="s">
        <v>81</v>
      </c>
      <c r="C486" s="12" t="s">
        <v>573</v>
      </c>
      <c r="D486" s="12" t="s">
        <v>552</v>
      </c>
      <c r="F486" s="11" t="s">
        <v>18</v>
      </c>
      <c r="G486" s="10">
        <v>616109.93599999999</v>
      </c>
      <c r="H486" s="10">
        <v>5609675.1349999998</v>
      </c>
      <c r="I486" s="11">
        <v>11</v>
      </c>
      <c r="J486" s="12">
        <v>2006</v>
      </c>
      <c r="K486" s="12" t="s">
        <v>84</v>
      </c>
      <c r="M486" s="12" t="s">
        <v>579</v>
      </c>
      <c r="N486" s="12" t="s">
        <v>86</v>
      </c>
      <c r="P486" s="12">
        <v>3</v>
      </c>
      <c r="Z486" s="11" t="str">
        <f t="shared" si="7"/>
        <v>POINT (616109.936 5609675.135)</v>
      </c>
    </row>
    <row r="487" spans="1:26">
      <c r="A487" s="12" t="s">
        <v>80</v>
      </c>
      <c r="B487" s="12" t="s">
        <v>81</v>
      </c>
      <c r="C487" s="12" t="s">
        <v>580</v>
      </c>
      <c r="D487" s="12" t="s">
        <v>552</v>
      </c>
      <c r="F487" s="11" t="s">
        <v>18</v>
      </c>
      <c r="G487" s="10">
        <v>618835.82200000004</v>
      </c>
      <c r="H487" s="10">
        <v>5597614.4850000003</v>
      </c>
      <c r="I487" s="11">
        <v>11</v>
      </c>
      <c r="J487" s="12">
        <v>2006</v>
      </c>
      <c r="K487" s="12" t="s">
        <v>84</v>
      </c>
      <c r="M487" s="12" t="s">
        <v>581</v>
      </c>
      <c r="N487" s="12" t="s">
        <v>86</v>
      </c>
      <c r="P487" s="12">
        <v>2</v>
      </c>
      <c r="Z487" s="11" t="str">
        <f t="shared" si="7"/>
        <v>POINT (618835.822 5597614.485)</v>
      </c>
    </row>
    <row r="488" spans="1:26">
      <c r="A488" s="12" t="s">
        <v>80</v>
      </c>
      <c r="B488" s="12" t="s">
        <v>81</v>
      </c>
      <c r="C488" s="12" t="s">
        <v>580</v>
      </c>
      <c r="D488" s="12" t="s">
        <v>552</v>
      </c>
      <c r="F488" s="11" t="s">
        <v>18</v>
      </c>
      <c r="G488" s="10">
        <v>618987.17500000005</v>
      </c>
      <c r="H488" s="10">
        <v>5597563.7379999999</v>
      </c>
      <c r="I488" s="11">
        <v>11</v>
      </c>
      <c r="J488" s="12">
        <v>2006</v>
      </c>
      <c r="K488" s="12" t="s">
        <v>84</v>
      </c>
      <c r="M488" s="12" t="s">
        <v>582</v>
      </c>
      <c r="N488" s="12" t="s">
        <v>86</v>
      </c>
      <c r="P488" s="12">
        <v>3</v>
      </c>
      <c r="Z488" s="11" t="str">
        <f t="shared" si="7"/>
        <v>POINT (618987.175 5597563.738)</v>
      </c>
    </row>
    <row r="489" spans="1:26">
      <c r="A489" s="12" t="s">
        <v>80</v>
      </c>
      <c r="B489" s="12" t="s">
        <v>81</v>
      </c>
      <c r="C489" s="12" t="s">
        <v>580</v>
      </c>
      <c r="D489" s="12" t="s">
        <v>552</v>
      </c>
      <c r="F489" s="11" t="s">
        <v>18</v>
      </c>
      <c r="G489" s="10">
        <v>619058.80599999998</v>
      </c>
      <c r="H489" s="10">
        <v>5597398.0089999996</v>
      </c>
      <c r="I489" s="11">
        <v>11</v>
      </c>
      <c r="J489" s="12">
        <v>2006</v>
      </c>
      <c r="K489" s="12" t="s">
        <v>84</v>
      </c>
      <c r="M489" s="12" t="s">
        <v>583</v>
      </c>
      <c r="N489" s="12" t="s">
        <v>86</v>
      </c>
      <c r="P489" s="12">
        <v>6</v>
      </c>
      <c r="Z489" s="11" t="str">
        <f t="shared" si="7"/>
        <v>POINT (619058.806 5597398.009)</v>
      </c>
    </row>
    <row r="490" spans="1:26">
      <c r="A490" s="12" t="s">
        <v>80</v>
      </c>
      <c r="B490" s="12" t="s">
        <v>81</v>
      </c>
      <c r="C490" s="12" t="s">
        <v>580</v>
      </c>
      <c r="D490" s="12" t="s">
        <v>552</v>
      </c>
      <c r="F490" s="11" t="s">
        <v>18</v>
      </c>
      <c r="G490" s="10">
        <v>619118.78500000003</v>
      </c>
      <c r="H490" s="10">
        <v>5596973.8990000002</v>
      </c>
      <c r="I490" s="11">
        <v>11</v>
      </c>
      <c r="J490" s="12">
        <v>2006</v>
      </c>
      <c r="K490" s="12" t="s">
        <v>84</v>
      </c>
      <c r="M490" s="12" t="s">
        <v>584</v>
      </c>
      <c r="N490" s="12" t="s">
        <v>86</v>
      </c>
      <c r="P490" s="12">
        <v>2</v>
      </c>
      <c r="Z490" s="11" t="str">
        <f t="shared" si="7"/>
        <v>POINT (619118.785 5596973.899)</v>
      </c>
    </row>
    <row r="491" spans="1:26">
      <c r="A491" s="12" t="s">
        <v>80</v>
      </c>
      <c r="B491" s="12" t="s">
        <v>81</v>
      </c>
      <c r="C491" s="12" t="s">
        <v>580</v>
      </c>
      <c r="D491" s="12" t="s">
        <v>552</v>
      </c>
      <c r="F491" s="11" t="s">
        <v>18</v>
      </c>
      <c r="G491" s="10">
        <v>619208.26500000001</v>
      </c>
      <c r="H491" s="10">
        <v>5596812.7400000002</v>
      </c>
      <c r="I491" s="11">
        <v>11</v>
      </c>
      <c r="J491" s="12">
        <v>2006</v>
      </c>
      <c r="K491" s="12" t="s">
        <v>84</v>
      </c>
      <c r="M491" s="12" t="s">
        <v>585</v>
      </c>
      <c r="N491" s="12" t="s">
        <v>86</v>
      </c>
      <c r="P491" s="12">
        <v>2</v>
      </c>
      <c r="Z491" s="11" t="str">
        <f t="shared" si="7"/>
        <v>POINT (619208.265 5596812.74)</v>
      </c>
    </row>
    <row r="492" spans="1:26">
      <c r="A492" s="12" t="s">
        <v>80</v>
      </c>
      <c r="B492" s="12" t="s">
        <v>81</v>
      </c>
      <c r="C492" s="12" t="s">
        <v>580</v>
      </c>
      <c r="D492" s="12" t="s">
        <v>552</v>
      </c>
      <c r="F492" s="11" t="s">
        <v>18</v>
      </c>
      <c r="G492" s="10">
        <v>619300.97900000005</v>
      </c>
      <c r="H492" s="10">
        <v>5596668.3770000003</v>
      </c>
      <c r="I492" s="11">
        <v>11</v>
      </c>
      <c r="J492" s="12">
        <v>2006</v>
      </c>
      <c r="K492" s="12" t="s">
        <v>84</v>
      </c>
      <c r="M492" s="12" t="s">
        <v>586</v>
      </c>
      <c r="N492" s="12" t="s">
        <v>86</v>
      </c>
      <c r="P492" s="12">
        <v>2</v>
      </c>
      <c r="Z492" s="11" t="str">
        <f t="shared" si="7"/>
        <v>POINT (619300.979 5596668.377)</v>
      </c>
    </row>
    <row r="493" spans="1:26">
      <c r="A493" s="12" t="s">
        <v>80</v>
      </c>
      <c r="B493" s="12" t="s">
        <v>81</v>
      </c>
      <c r="C493" s="12" t="s">
        <v>580</v>
      </c>
      <c r="D493" s="12" t="s">
        <v>552</v>
      </c>
      <c r="F493" s="11" t="s">
        <v>18</v>
      </c>
      <c r="G493" s="10">
        <v>619508.99300000002</v>
      </c>
      <c r="H493" s="10">
        <v>5596653.9950000001</v>
      </c>
      <c r="I493" s="11">
        <v>11</v>
      </c>
      <c r="J493" s="12">
        <v>2006</v>
      </c>
      <c r="K493" s="12" t="s">
        <v>84</v>
      </c>
      <c r="M493" s="12" t="s">
        <v>587</v>
      </c>
      <c r="N493" s="12" t="s">
        <v>86</v>
      </c>
      <c r="P493" s="12">
        <v>5</v>
      </c>
      <c r="Z493" s="11" t="str">
        <f t="shared" si="7"/>
        <v>POINT (619508.993 5596653.995)</v>
      </c>
    </row>
    <row r="494" spans="1:26">
      <c r="A494" s="12" t="s">
        <v>80</v>
      </c>
      <c r="B494" s="12" t="s">
        <v>81</v>
      </c>
      <c r="C494" s="12" t="s">
        <v>551</v>
      </c>
      <c r="D494" s="12" t="s">
        <v>552</v>
      </c>
      <c r="F494" s="11" t="s">
        <v>18</v>
      </c>
      <c r="G494" s="10">
        <v>602378.52500000002</v>
      </c>
      <c r="H494" s="10">
        <v>5597069.5049999999</v>
      </c>
      <c r="I494" s="11">
        <v>11</v>
      </c>
      <c r="J494" s="12">
        <v>2006</v>
      </c>
      <c r="K494" s="12" t="s">
        <v>84</v>
      </c>
      <c r="M494" s="12" t="s">
        <v>588</v>
      </c>
      <c r="N494" s="12" t="s">
        <v>86</v>
      </c>
      <c r="Z494" s="11" t="str">
        <f t="shared" si="7"/>
        <v>POINT (602378.525 5597069.505)</v>
      </c>
    </row>
    <row r="495" spans="1:26">
      <c r="A495" s="12" t="s">
        <v>80</v>
      </c>
      <c r="B495" s="12" t="s">
        <v>81</v>
      </c>
      <c r="C495" s="12" t="s">
        <v>551</v>
      </c>
      <c r="D495" s="12" t="s">
        <v>552</v>
      </c>
      <c r="F495" s="11" t="s">
        <v>18</v>
      </c>
      <c r="G495" s="10">
        <v>601084.69999999995</v>
      </c>
      <c r="H495" s="10">
        <v>5601199.5999999996</v>
      </c>
      <c r="I495" s="11">
        <v>11</v>
      </c>
      <c r="J495" s="12">
        <v>2006</v>
      </c>
      <c r="K495" s="12" t="s">
        <v>84</v>
      </c>
      <c r="M495" s="12" t="s">
        <v>589</v>
      </c>
      <c r="N495" s="12" t="s">
        <v>86</v>
      </c>
      <c r="P495" s="12">
        <v>6</v>
      </c>
      <c r="Z495" s="11" t="str">
        <f t="shared" si="7"/>
        <v>POINT (601084.7 5601199.6)</v>
      </c>
    </row>
    <row r="496" spans="1:26">
      <c r="A496" s="12" t="s">
        <v>80</v>
      </c>
      <c r="B496" s="12" t="s">
        <v>81</v>
      </c>
      <c r="C496" s="12" t="s">
        <v>551</v>
      </c>
      <c r="D496" s="12" t="s">
        <v>552</v>
      </c>
      <c r="F496" s="11" t="s">
        <v>18</v>
      </c>
      <c r="G496" s="10">
        <v>601329.19999999995</v>
      </c>
      <c r="H496" s="10">
        <v>5601101.7999999998</v>
      </c>
      <c r="I496" s="11">
        <v>11</v>
      </c>
      <c r="J496" s="12">
        <v>2006</v>
      </c>
      <c r="K496" s="12" t="s">
        <v>84</v>
      </c>
      <c r="M496" s="12" t="s">
        <v>590</v>
      </c>
      <c r="N496" s="12" t="s">
        <v>86</v>
      </c>
      <c r="P496" s="12">
        <v>20</v>
      </c>
      <c r="Z496" s="11" t="str">
        <f t="shared" si="7"/>
        <v>POINT (601329.2 5601101.8)</v>
      </c>
    </row>
    <row r="497" spans="1:26">
      <c r="A497" s="12" t="s">
        <v>80</v>
      </c>
      <c r="B497" s="12" t="s">
        <v>81</v>
      </c>
      <c r="C497" s="12" t="s">
        <v>551</v>
      </c>
      <c r="D497" s="12" t="s">
        <v>552</v>
      </c>
      <c r="F497" s="11" t="s">
        <v>18</v>
      </c>
      <c r="G497" s="10">
        <v>601276.69999999995</v>
      </c>
      <c r="H497" s="10">
        <v>5601667.9000000004</v>
      </c>
      <c r="I497" s="11">
        <v>11</v>
      </c>
      <c r="J497" s="12">
        <v>2006</v>
      </c>
      <c r="K497" s="12" t="s">
        <v>84</v>
      </c>
      <c r="M497" s="12" t="s">
        <v>591</v>
      </c>
      <c r="N497" s="12" t="s">
        <v>86</v>
      </c>
      <c r="P497" s="12">
        <v>15</v>
      </c>
      <c r="Z497" s="11" t="str">
        <f t="shared" si="7"/>
        <v>POINT (601276.7 5601667.9)</v>
      </c>
    </row>
    <row r="498" spans="1:26">
      <c r="A498" s="12" t="s">
        <v>80</v>
      </c>
      <c r="B498" s="12" t="s">
        <v>81</v>
      </c>
      <c r="C498" s="12" t="s">
        <v>551</v>
      </c>
      <c r="D498" s="12" t="s">
        <v>552</v>
      </c>
      <c r="F498" s="11" t="s">
        <v>18</v>
      </c>
      <c r="G498" s="10">
        <v>601121.6</v>
      </c>
      <c r="H498" s="10">
        <v>5601783</v>
      </c>
      <c r="I498" s="11">
        <v>11</v>
      </c>
      <c r="J498" s="12">
        <v>2006</v>
      </c>
      <c r="K498" s="12" t="s">
        <v>84</v>
      </c>
      <c r="M498" s="12" t="s">
        <v>592</v>
      </c>
      <c r="N498" s="12" t="s">
        <v>86</v>
      </c>
      <c r="P498" s="12">
        <v>6</v>
      </c>
      <c r="Z498" s="11" t="str">
        <f t="shared" si="7"/>
        <v>POINT (601121.6 5601783)</v>
      </c>
    </row>
    <row r="499" spans="1:26">
      <c r="A499" s="12" t="s">
        <v>80</v>
      </c>
      <c r="B499" s="12" t="s">
        <v>81</v>
      </c>
      <c r="C499" s="12" t="s">
        <v>551</v>
      </c>
      <c r="D499" s="12" t="s">
        <v>552</v>
      </c>
      <c r="F499" s="11" t="s">
        <v>18</v>
      </c>
      <c r="G499" s="10">
        <v>600451.1</v>
      </c>
      <c r="H499" s="10">
        <v>5602306.5</v>
      </c>
      <c r="I499" s="11">
        <v>11</v>
      </c>
      <c r="J499" s="12">
        <v>2006</v>
      </c>
      <c r="K499" s="12" t="s">
        <v>84</v>
      </c>
      <c r="M499" s="12" t="s">
        <v>593</v>
      </c>
      <c r="N499" s="12" t="s">
        <v>86</v>
      </c>
      <c r="P499" s="12">
        <v>20</v>
      </c>
      <c r="Z499" s="11" t="str">
        <f t="shared" si="7"/>
        <v>POINT (600451.1 5602306.5)</v>
      </c>
    </row>
    <row r="500" spans="1:26">
      <c r="A500" s="12" t="s">
        <v>80</v>
      </c>
      <c r="B500" s="12" t="s">
        <v>81</v>
      </c>
      <c r="C500" s="12" t="s">
        <v>551</v>
      </c>
      <c r="D500" s="12" t="s">
        <v>552</v>
      </c>
      <c r="F500" s="11" t="s">
        <v>18</v>
      </c>
      <c r="G500" s="10">
        <v>600401.30000000005</v>
      </c>
      <c r="H500" s="10">
        <v>5602539.0999999996</v>
      </c>
      <c r="I500" s="11">
        <v>11</v>
      </c>
      <c r="J500" s="12">
        <v>2006</v>
      </c>
      <c r="K500" s="12" t="s">
        <v>84</v>
      </c>
      <c r="M500" s="12" t="s">
        <v>594</v>
      </c>
      <c r="N500" s="12" t="s">
        <v>86</v>
      </c>
      <c r="P500" s="12">
        <v>5</v>
      </c>
      <c r="Z500" s="11" t="str">
        <f t="shared" si="7"/>
        <v>POINT (600401.3 5602539.1)</v>
      </c>
    </row>
    <row r="501" spans="1:26">
      <c r="A501" s="12" t="s">
        <v>80</v>
      </c>
      <c r="B501" s="12" t="s">
        <v>81</v>
      </c>
      <c r="C501" s="12" t="s">
        <v>551</v>
      </c>
      <c r="D501" s="12" t="s">
        <v>552</v>
      </c>
      <c r="F501" s="11" t="s">
        <v>18</v>
      </c>
      <c r="G501" s="10">
        <v>602610.4</v>
      </c>
      <c r="H501" s="10">
        <v>5602383.9000000004</v>
      </c>
      <c r="I501" s="11">
        <v>11</v>
      </c>
      <c r="J501" s="12">
        <v>2006</v>
      </c>
      <c r="K501" s="12" t="s">
        <v>84</v>
      </c>
      <c r="M501" s="12" t="s">
        <v>595</v>
      </c>
      <c r="N501" s="12" t="s">
        <v>86</v>
      </c>
      <c r="P501" s="12">
        <v>1</v>
      </c>
      <c r="Z501" s="11" t="str">
        <f t="shared" si="7"/>
        <v>POINT (602610.4 5602383.9)</v>
      </c>
    </row>
    <row r="502" spans="1:26">
      <c r="A502" s="12" t="s">
        <v>80</v>
      </c>
      <c r="B502" s="12" t="s">
        <v>81</v>
      </c>
      <c r="C502" s="12" t="s">
        <v>551</v>
      </c>
      <c r="D502" s="12" t="s">
        <v>552</v>
      </c>
      <c r="F502" s="11" t="s">
        <v>18</v>
      </c>
      <c r="G502" s="10">
        <v>602411.80000000005</v>
      </c>
      <c r="H502" s="10">
        <v>5602588</v>
      </c>
      <c r="I502" s="11">
        <v>11</v>
      </c>
      <c r="J502" s="12">
        <v>2006</v>
      </c>
      <c r="K502" s="12" t="s">
        <v>84</v>
      </c>
      <c r="M502" s="12" t="s">
        <v>596</v>
      </c>
      <c r="N502" s="12" t="s">
        <v>86</v>
      </c>
      <c r="P502" s="12">
        <v>1</v>
      </c>
      <c r="Z502" s="11" t="str">
        <f t="shared" si="7"/>
        <v>POINT (602411.8 5602588)</v>
      </c>
    </row>
    <row r="503" spans="1:26">
      <c r="A503" s="12" t="s">
        <v>80</v>
      </c>
      <c r="B503" s="12" t="s">
        <v>81</v>
      </c>
      <c r="C503" s="12" t="s">
        <v>551</v>
      </c>
      <c r="D503" s="12" t="s">
        <v>552</v>
      </c>
      <c r="F503" s="11" t="s">
        <v>18</v>
      </c>
      <c r="G503" s="10">
        <v>602547.9</v>
      </c>
      <c r="H503" s="10">
        <v>5602725</v>
      </c>
      <c r="I503" s="11">
        <v>11</v>
      </c>
      <c r="J503" s="12">
        <v>2006</v>
      </c>
      <c r="K503" s="12" t="s">
        <v>84</v>
      </c>
      <c r="M503" s="12" t="s">
        <v>597</v>
      </c>
      <c r="N503" s="12" t="s">
        <v>86</v>
      </c>
      <c r="P503" s="12">
        <v>1</v>
      </c>
      <c r="Z503" s="11" t="str">
        <f t="shared" si="7"/>
        <v>POINT (602547.9 5602725)</v>
      </c>
    </row>
    <row r="504" spans="1:26">
      <c r="A504" s="12" t="s">
        <v>80</v>
      </c>
      <c r="B504" s="12" t="s">
        <v>81</v>
      </c>
      <c r="C504" s="12" t="s">
        <v>551</v>
      </c>
      <c r="D504" s="12" t="s">
        <v>552</v>
      </c>
      <c r="F504" s="11" t="s">
        <v>18</v>
      </c>
      <c r="G504" s="10">
        <v>602645.80000000005</v>
      </c>
      <c r="H504" s="10">
        <v>5602613</v>
      </c>
      <c r="I504" s="11">
        <v>11</v>
      </c>
      <c r="J504" s="12">
        <v>2006</v>
      </c>
      <c r="K504" s="12" t="s">
        <v>84</v>
      </c>
      <c r="M504" s="12" t="s">
        <v>598</v>
      </c>
      <c r="N504" s="12" t="s">
        <v>86</v>
      </c>
      <c r="P504" s="12">
        <v>1</v>
      </c>
      <c r="Z504" s="11" t="str">
        <f t="shared" si="7"/>
        <v>POINT (602645.8 5602613)</v>
      </c>
    </row>
    <row r="505" spans="1:26">
      <c r="A505" s="12" t="s">
        <v>80</v>
      </c>
      <c r="B505" s="12" t="s">
        <v>81</v>
      </c>
      <c r="C505" s="12" t="s">
        <v>551</v>
      </c>
      <c r="D505" s="12" t="s">
        <v>552</v>
      </c>
      <c r="F505" s="11" t="s">
        <v>18</v>
      </c>
      <c r="G505" s="10">
        <v>602865.19999999995</v>
      </c>
      <c r="H505" s="10">
        <v>5602889.2999999998</v>
      </c>
      <c r="I505" s="11">
        <v>11</v>
      </c>
      <c r="J505" s="12">
        <v>2006</v>
      </c>
      <c r="K505" s="12" t="s">
        <v>84</v>
      </c>
      <c r="M505" s="12" t="s">
        <v>599</v>
      </c>
      <c r="N505" s="12" t="s">
        <v>86</v>
      </c>
      <c r="P505" s="12">
        <v>6</v>
      </c>
      <c r="Z505" s="11" t="str">
        <f t="shared" si="7"/>
        <v>POINT (602865.2 5602889.3)</v>
      </c>
    </row>
    <row r="506" spans="1:26">
      <c r="A506" s="12" t="s">
        <v>80</v>
      </c>
      <c r="B506" s="12" t="s">
        <v>81</v>
      </c>
      <c r="C506" s="12" t="s">
        <v>551</v>
      </c>
      <c r="D506" s="12" t="s">
        <v>552</v>
      </c>
      <c r="F506" s="11" t="s">
        <v>18</v>
      </c>
      <c r="G506" s="10">
        <v>603042.69999999995</v>
      </c>
      <c r="H506" s="10">
        <v>5603044</v>
      </c>
      <c r="I506" s="11">
        <v>11</v>
      </c>
      <c r="J506" s="12">
        <v>2006</v>
      </c>
      <c r="K506" s="12" t="s">
        <v>84</v>
      </c>
      <c r="M506" s="12" t="s">
        <v>600</v>
      </c>
      <c r="N506" s="12" t="s">
        <v>86</v>
      </c>
      <c r="P506" s="12">
        <v>10</v>
      </c>
      <c r="Z506" s="11" t="str">
        <f t="shared" si="7"/>
        <v>POINT (603042.7 5603044)</v>
      </c>
    </row>
    <row r="507" spans="1:26">
      <c r="A507" s="12" t="s">
        <v>80</v>
      </c>
      <c r="B507" s="12" t="s">
        <v>81</v>
      </c>
      <c r="C507" s="12" t="s">
        <v>551</v>
      </c>
      <c r="D507" s="12" t="s">
        <v>552</v>
      </c>
      <c r="F507" s="11" t="s">
        <v>18</v>
      </c>
      <c r="G507" s="10">
        <v>602952.9</v>
      </c>
      <c r="H507" s="10">
        <v>5603377.9000000004</v>
      </c>
      <c r="I507" s="11">
        <v>11</v>
      </c>
      <c r="J507" s="12">
        <v>2006</v>
      </c>
      <c r="K507" s="12" t="s">
        <v>84</v>
      </c>
      <c r="M507" s="12" t="s">
        <v>601</v>
      </c>
      <c r="N507" s="12" t="s">
        <v>86</v>
      </c>
      <c r="P507" s="12">
        <v>2</v>
      </c>
      <c r="Z507" s="11" t="str">
        <f t="shared" si="7"/>
        <v>POINT (602952.9 5603377.9)</v>
      </c>
    </row>
    <row r="508" spans="1:26">
      <c r="A508" s="12" t="s">
        <v>80</v>
      </c>
      <c r="B508" s="12" t="s">
        <v>81</v>
      </c>
      <c r="C508" s="12" t="s">
        <v>551</v>
      </c>
      <c r="D508" s="12" t="s">
        <v>552</v>
      </c>
      <c r="F508" s="11" t="s">
        <v>18</v>
      </c>
      <c r="G508" s="10">
        <v>601630.69999999995</v>
      </c>
      <c r="H508" s="10">
        <v>5603677</v>
      </c>
      <c r="I508" s="11">
        <v>11</v>
      </c>
      <c r="J508" s="12">
        <v>2006</v>
      </c>
      <c r="K508" s="12" t="s">
        <v>84</v>
      </c>
      <c r="M508" s="12" t="s">
        <v>602</v>
      </c>
      <c r="N508" s="12" t="s">
        <v>86</v>
      </c>
      <c r="P508" s="12">
        <v>2</v>
      </c>
      <c r="Z508" s="11" t="str">
        <f t="shared" si="7"/>
        <v>POINT (601630.7 5603677)</v>
      </c>
    </row>
    <row r="509" spans="1:26">
      <c r="A509" s="12" t="s">
        <v>80</v>
      </c>
      <c r="B509" s="12" t="s">
        <v>81</v>
      </c>
      <c r="C509" s="12" t="s">
        <v>551</v>
      </c>
      <c r="D509" s="12" t="s">
        <v>552</v>
      </c>
      <c r="F509" s="11" t="s">
        <v>18</v>
      </c>
      <c r="G509" s="10">
        <v>600989.69999999995</v>
      </c>
      <c r="H509" s="10">
        <v>5603766.7999999998</v>
      </c>
      <c r="I509" s="11">
        <v>11</v>
      </c>
      <c r="J509" s="12">
        <v>2006</v>
      </c>
      <c r="K509" s="12" t="s">
        <v>84</v>
      </c>
      <c r="M509" s="12" t="s">
        <v>603</v>
      </c>
      <c r="N509" s="12" t="s">
        <v>86</v>
      </c>
      <c r="P509" s="12">
        <v>10</v>
      </c>
      <c r="Z509" s="11" t="str">
        <f t="shared" si="7"/>
        <v>POINT (600989.7 5603766.8)</v>
      </c>
    </row>
    <row r="510" spans="1:26">
      <c r="A510" s="12" t="s">
        <v>80</v>
      </c>
      <c r="B510" s="12" t="s">
        <v>81</v>
      </c>
      <c r="C510" s="12" t="s">
        <v>551</v>
      </c>
      <c r="D510" s="12" t="s">
        <v>552</v>
      </c>
      <c r="F510" s="11" t="s">
        <v>18</v>
      </c>
      <c r="G510" s="10">
        <v>601651.9</v>
      </c>
      <c r="H510" s="10">
        <v>5604545.0999999996</v>
      </c>
      <c r="I510" s="11">
        <v>11</v>
      </c>
      <c r="J510" s="12">
        <v>2006</v>
      </c>
      <c r="K510" s="12" t="s">
        <v>84</v>
      </c>
      <c r="M510" s="12" t="s">
        <v>604</v>
      </c>
      <c r="N510" s="12" t="s">
        <v>86</v>
      </c>
      <c r="P510" s="12">
        <v>20</v>
      </c>
      <c r="Z510" s="11" t="str">
        <f t="shared" si="7"/>
        <v>POINT (601651.9 5604545.1)</v>
      </c>
    </row>
    <row r="511" spans="1:26">
      <c r="A511" s="12" t="s">
        <v>80</v>
      </c>
      <c r="B511" s="12" t="s">
        <v>81</v>
      </c>
      <c r="C511" s="12" t="s">
        <v>551</v>
      </c>
      <c r="D511" s="12" t="s">
        <v>552</v>
      </c>
      <c r="F511" s="11" t="s">
        <v>18</v>
      </c>
      <c r="G511" s="10">
        <v>601780.69999999995</v>
      </c>
      <c r="H511" s="10">
        <v>5604963.9000000004</v>
      </c>
      <c r="I511" s="11">
        <v>11</v>
      </c>
      <c r="J511" s="12">
        <v>2006</v>
      </c>
      <c r="K511" s="12" t="s">
        <v>84</v>
      </c>
      <c r="M511" s="12" t="s">
        <v>605</v>
      </c>
      <c r="N511" s="12" t="s">
        <v>86</v>
      </c>
      <c r="P511" s="12">
        <v>10</v>
      </c>
      <c r="Z511" s="11" t="str">
        <f t="shared" si="7"/>
        <v>POINT (601780.7 5604963.9)</v>
      </c>
    </row>
    <row r="512" spans="1:26">
      <c r="A512" s="12" t="s">
        <v>80</v>
      </c>
      <c r="B512" s="12" t="s">
        <v>81</v>
      </c>
      <c r="C512" s="12" t="s">
        <v>551</v>
      </c>
      <c r="D512" s="12" t="s">
        <v>552</v>
      </c>
      <c r="F512" s="11" t="s">
        <v>18</v>
      </c>
      <c r="G512" s="10">
        <v>601801.6</v>
      </c>
      <c r="H512" s="10">
        <v>5605199.5999999996</v>
      </c>
      <c r="I512" s="11">
        <v>11</v>
      </c>
      <c r="J512" s="12">
        <v>2006</v>
      </c>
      <c r="K512" s="12" t="s">
        <v>84</v>
      </c>
      <c r="M512" s="12" t="s">
        <v>606</v>
      </c>
      <c r="N512" s="12" t="s">
        <v>86</v>
      </c>
      <c r="P512" s="12">
        <v>1</v>
      </c>
      <c r="Z512" s="11" t="str">
        <f t="shared" si="7"/>
        <v>POINT (601801.6 5605199.6)</v>
      </c>
    </row>
    <row r="513" spans="1:26">
      <c r="A513" s="12" t="s">
        <v>80</v>
      </c>
      <c r="B513" s="12" t="s">
        <v>81</v>
      </c>
      <c r="C513" s="12" t="s">
        <v>551</v>
      </c>
      <c r="D513" s="12" t="s">
        <v>552</v>
      </c>
      <c r="F513" s="11" t="s">
        <v>18</v>
      </c>
      <c r="G513" s="10">
        <v>601638</v>
      </c>
      <c r="H513" s="10">
        <v>5605300.0999999996</v>
      </c>
      <c r="I513" s="11">
        <v>11</v>
      </c>
      <c r="J513" s="12">
        <v>2006</v>
      </c>
      <c r="K513" s="12" t="s">
        <v>84</v>
      </c>
      <c r="M513" s="12" t="s">
        <v>607</v>
      </c>
      <c r="N513" s="12" t="s">
        <v>86</v>
      </c>
      <c r="P513" s="12">
        <v>1</v>
      </c>
      <c r="Z513" s="11" t="str">
        <f t="shared" si="7"/>
        <v>POINT (601638 5605300.1)</v>
      </c>
    </row>
    <row r="514" spans="1:26">
      <c r="A514" s="12" t="s">
        <v>80</v>
      </c>
      <c r="B514" s="12" t="s">
        <v>81</v>
      </c>
      <c r="C514" s="12" t="s">
        <v>551</v>
      </c>
      <c r="D514" s="12" t="s">
        <v>552</v>
      </c>
      <c r="F514" s="11" t="s">
        <v>18</v>
      </c>
      <c r="G514" s="10">
        <v>601093.6</v>
      </c>
      <c r="H514" s="10">
        <v>5605268.5</v>
      </c>
      <c r="I514" s="11">
        <v>11</v>
      </c>
      <c r="J514" s="12">
        <v>2006</v>
      </c>
      <c r="K514" s="12" t="s">
        <v>84</v>
      </c>
      <c r="M514" s="12" t="s">
        <v>608</v>
      </c>
      <c r="N514" s="12" t="s">
        <v>86</v>
      </c>
      <c r="P514" s="12">
        <v>5</v>
      </c>
      <c r="Z514" s="11" t="str">
        <f t="shared" si="7"/>
        <v>POINT (601093.6 5605268.5)</v>
      </c>
    </row>
    <row r="515" spans="1:26">
      <c r="A515" s="12" t="s">
        <v>80</v>
      </c>
      <c r="B515" s="12" t="s">
        <v>81</v>
      </c>
      <c r="C515" s="12" t="s">
        <v>551</v>
      </c>
      <c r="D515" s="12" t="s">
        <v>552</v>
      </c>
      <c r="F515" s="11" t="s">
        <v>18</v>
      </c>
      <c r="G515" s="10">
        <v>600934</v>
      </c>
      <c r="H515" s="10">
        <v>5605329.2000000002</v>
      </c>
      <c r="I515" s="11">
        <v>11</v>
      </c>
      <c r="J515" s="12">
        <v>2006</v>
      </c>
      <c r="K515" s="12" t="s">
        <v>84</v>
      </c>
      <c r="M515" s="12" t="s">
        <v>609</v>
      </c>
      <c r="N515" s="12" t="s">
        <v>86</v>
      </c>
      <c r="P515" s="12">
        <v>1</v>
      </c>
      <c r="Z515" s="11" t="str">
        <f t="shared" ref="Z515:Z578" si="8">CONCATENATE("POINT (",G515," ",H515,")")</f>
        <v>POINT (600934 5605329.2)</v>
      </c>
    </row>
    <row r="516" spans="1:26">
      <c r="A516" s="12" t="s">
        <v>80</v>
      </c>
      <c r="B516" s="12" t="s">
        <v>81</v>
      </c>
      <c r="C516" s="12" t="s">
        <v>551</v>
      </c>
      <c r="D516" s="12" t="s">
        <v>552</v>
      </c>
      <c r="F516" s="11" t="s">
        <v>18</v>
      </c>
      <c r="G516" s="10">
        <v>601267.69999999995</v>
      </c>
      <c r="H516" s="10">
        <v>5605731.4000000004</v>
      </c>
      <c r="I516" s="11">
        <v>11</v>
      </c>
      <c r="J516" s="12">
        <v>2006</v>
      </c>
      <c r="K516" s="12" t="s">
        <v>84</v>
      </c>
      <c r="M516" s="12" t="s">
        <v>610</v>
      </c>
      <c r="N516" s="12" t="s">
        <v>86</v>
      </c>
      <c r="P516" s="12">
        <v>1</v>
      </c>
      <c r="Z516" s="11" t="str">
        <f t="shared" si="8"/>
        <v>POINT (601267.7 5605731.4)</v>
      </c>
    </row>
    <row r="517" spans="1:26">
      <c r="A517" s="12" t="s">
        <v>80</v>
      </c>
      <c r="B517" s="12" t="s">
        <v>81</v>
      </c>
      <c r="C517" s="12" t="s">
        <v>551</v>
      </c>
      <c r="D517" s="12" t="s">
        <v>552</v>
      </c>
      <c r="F517" s="11" t="s">
        <v>18</v>
      </c>
      <c r="G517" s="10">
        <v>601350.9</v>
      </c>
      <c r="H517" s="10">
        <v>5605637.0999999996</v>
      </c>
      <c r="I517" s="11">
        <v>11</v>
      </c>
      <c r="J517" s="12">
        <v>2006</v>
      </c>
      <c r="K517" s="12" t="s">
        <v>84</v>
      </c>
      <c r="M517" s="12" t="s">
        <v>611</v>
      </c>
      <c r="N517" s="12" t="s">
        <v>86</v>
      </c>
      <c r="P517" s="12">
        <v>1</v>
      </c>
      <c r="Z517" s="11" t="str">
        <f t="shared" si="8"/>
        <v>POINT (601350.9 5605637.1)</v>
      </c>
    </row>
    <row r="518" spans="1:26">
      <c r="A518" s="12" t="s">
        <v>80</v>
      </c>
      <c r="B518" s="12" t="s">
        <v>81</v>
      </c>
      <c r="C518" s="12" t="s">
        <v>551</v>
      </c>
      <c r="D518" s="12" t="s">
        <v>552</v>
      </c>
      <c r="F518" s="11" t="s">
        <v>18</v>
      </c>
      <c r="G518" s="10">
        <v>601677.5</v>
      </c>
      <c r="H518" s="10">
        <v>5606132</v>
      </c>
      <c r="I518" s="11">
        <v>11</v>
      </c>
      <c r="J518" s="12">
        <v>2006</v>
      </c>
      <c r="K518" s="12" t="s">
        <v>84</v>
      </c>
      <c r="M518" s="12" t="s">
        <v>612</v>
      </c>
      <c r="N518" s="12" t="s">
        <v>86</v>
      </c>
      <c r="P518" s="12">
        <v>1</v>
      </c>
      <c r="Z518" s="11" t="str">
        <f t="shared" si="8"/>
        <v>POINT (601677.5 5606132)</v>
      </c>
    </row>
    <row r="519" spans="1:26">
      <c r="A519" s="12" t="s">
        <v>80</v>
      </c>
      <c r="B519" s="12" t="s">
        <v>81</v>
      </c>
      <c r="C519" s="12" t="s">
        <v>551</v>
      </c>
      <c r="D519" s="12" t="s">
        <v>552</v>
      </c>
      <c r="F519" s="11" t="s">
        <v>18</v>
      </c>
      <c r="G519" s="10">
        <v>601880.80000000005</v>
      </c>
      <c r="H519" s="10">
        <v>5606249</v>
      </c>
      <c r="I519" s="11">
        <v>11</v>
      </c>
      <c r="J519" s="12">
        <v>2006</v>
      </c>
      <c r="K519" s="12" t="s">
        <v>84</v>
      </c>
      <c r="M519" s="12" t="s">
        <v>613</v>
      </c>
      <c r="N519" s="12" t="s">
        <v>86</v>
      </c>
      <c r="P519" s="12">
        <v>15</v>
      </c>
      <c r="Z519" s="11" t="str">
        <f t="shared" si="8"/>
        <v>POINT (601880.8 5606249)</v>
      </c>
    </row>
    <row r="520" spans="1:26">
      <c r="A520" s="12" t="s">
        <v>80</v>
      </c>
      <c r="B520" s="12" t="s">
        <v>81</v>
      </c>
      <c r="C520" s="12" t="s">
        <v>557</v>
      </c>
      <c r="D520" s="12" t="s">
        <v>552</v>
      </c>
      <c r="F520" s="11" t="s">
        <v>18</v>
      </c>
      <c r="G520" s="10">
        <v>604152.19999999995</v>
      </c>
      <c r="H520" s="10">
        <v>5607013.4000000004</v>
      </c>
      <c r="I520" s="11">
        <v>11</v>
      </c>
      <c r="J520" s="12">
        <v>2006</v>
      </c>
      <c r="K520" s="12" t="s">
        <v>84</v>
      </c>
      <c r="M520" s="12" t="s">
        <v>614</v>
      </c>
      <c r="N520" s="12" t="s">
        <v>86</v>
      </c>
      <c r="P520" s="12">
        <v>2</v>
      </c>
      <c r="Z520" s="11" t="str">
        <f t="shared" si="8"/>
        <v>POINT (604152.2 5607013.4)</v>
      </c>
    </row>
    <row r="521" spans="1:26">
      <c r="A521" s="12" t="s">
        <v>80</v>
      </c>
      <c r="B521" s="12" t="s">
        <v>81</v>
      </c>
      <c r="C521" s="12" t="s">
        <v>557</v>
      </c>
      <c r="D521" s="12" t="s">
        <v>552</v>
      </c>
      <c r="F521" s="11" t="s">
        <v>18</v>
      </c>
      <c r="G521" s="10">
        <v>602085.80000000005</v>
      </c>
      <c r="H521" s="10">
        <v>5607485.0999999996</v>
      </c>
      <c r="I521" s="11">
        <v>11</v>
      </c>
      <c r="J521" s="12">
        <v>2006</v>
      </c>
      <c r="K521" s="12" t="s">
        <v>84</v>
      </c>
      <c r="M521" s="12" t="s">
        <v>615</v>
      </c>
      <c r="N521" s="12" t="s">
        <v>86</v>
      </c>
      <c r="P521" s="12">
        <v>1</v>
      </c>
      <c r="Z521" s="11" t="str">
        <f t="shared" si="8"/>
        <v>POINT (602085.8 5607485.1)</v>
      </c>
    </row>
    <row r="522" spans="1:26">
      <c r="A522" s="12" t="s">
        <v>80</v>
      </c>
      <c r="B522" s="12" t="s">
        <v>81</v>
      </c>
      <c r="C522" s="12" t="s">
        <v>557</v>
      </c>
      <c r="D522" s="12" t="s">
        <v>552</v>
      </c>
      <c r="F522" s="11" t="s">
        <v>18</v>
      </c>
      <c r="G522" s="10">
        <v>602519.5</v>
      </c>
      <c r="H522" s="10">
        <v>5610335.5999999996</v>
      </c>
      <c r="I522" s="11">
        <v>11</v>
      </c>
      <c r="J522" s="12">
        <v>2006</v>
      </c>
      <c r="K522" s="12" t="s">
        <v>84</v>
      </c>
      <c r="M522" s="12" t="s">
        <v>616</v>
      </c>
      <c r="N522" s="12" t="s">
        <v>86</v>
      </c>
      <c r="P522" s="12">
        <v>6</v>
      </c>
      <c r="Z522" s="11" t="str">
        <f t="shared" si="8"/>
        <v>POINT (602519.5 5610335.6)</v>
      </c>
    </row>
    <row r="523" spans="1:26">
      <c r="A523" s="12" t="s">
        <v>80</v>
      </c>
      <c r="B523" s="12" t="s">
        <v>81</v>
      </c>
      <c r="C523" s="12" t="s">
        <v>557</v>
      </c>
      <c r="D523" s="12" t="s">
        <v>552</v>
      </c>
      <c r="F523" s="11" t="s">
        <v>18</v>
      </c>
      <c r="G523" s="10">
        <v>601732.30000000005</v>
      </c>
      <c r="H523" s="10">
        <v>5610615.9000000004</v>
      </c>
      <c r="I523" s="11">
        <v>11</v>
      </c>
      <c r="J523" s="12">
        <v>2006</v>
      </c>
      <c r="K523" s="12" t="s">
        <v>84</v>
      </c>
      <c r="M523" s="12" t="s">
        <v>617</v>
      </c>
      <c r="N523" s="12" t="s">
        <v>86</v>
      </c>
      <c r="P523" s="12">
        <v>4</v>
      </c>
      <c r="Z523" s="11" t="str">
        <f t="shared" si="8"/>
        <v>POINT (601732.3 5610615.9)</v>
      </c>
    </row>
    <row r="524" spans="1:26">
      <c r="A524" s="12" t="s">
        <v>80</v>
      </c>
      <c r="B524" s="12" t="s">
        <v>81</v>
      </c>
      <c r="C524" s="12" t="s">
        <v>557</v>
      </c>
      <c r="D524" s="12" t="s">
        <v>552</v>
      </c>
      <c r="F524" s="11" t="s">
        <v>18</v>
      </c>
      <c r="G524" s="10">
        <v>603945.6</v>
      </c>
      <c r="H524" s="10">
        <v>5611314.4000000004</v>
      </c>
      <c r="I524" s="11">
        <v>11</v>
      </c>
      <c r="J524" s="12">
        <v>2006</v>
      </c>
      <c r="K524" s="12" t="s">
        <v>84</v>
      </c>
      <c r="M524" s="12" t="s">
        <v>618</v>
      </c>
      <c r="N524" s="12" t="s">
        <v>86</v>
      </c>
      <c r="P524" s="12">
        <v>5</v>
      </c>
      <c r="Z524" s="11" t="str">
        <f t="shared" si="8"/>
        <v>POINT (603945.6 5611314.4)</v>
      </c>
    </row>
    <row r="525" spans="1:26">
      <c r="A525" s="12" t="s">
        <v>80</v>
      </c>
      <c r="B525" s="12" t="s">
        <v>81</v>
      </c>
      <c r="C525" s="12" t="s">
        <v>557</v>
      </c>
      <c r="D525" s="12" t="s">
        <v>552</v>
      </c>
      <c r="F525" s="11" t="s">
        <v>18</v>
      </c>
      <c r="G525" s="10">
        <v>602208.80000000005</v>
      </c>
      <c r="H525" s="10">
        <v>5611325.2000000002</v>
      </c>
      <c r="I525" s="11">
        <v>11</v>
      </c>
      <c r="J525" s="12">
        <v>2006</v>
      </c>
      <c r="K525" s="12" t="s">
        <v>84</v>
      </c>
      <c r="M525" s="12" t="s">
        <v>619</v>
      </c>
      <c r="N525" s="12" t="s">
        <v>86</v>
      </c>
      <c r="P525" s="12">
        <v>6</v>
      </c>
      <c r="Z525" s="11" t="str">
        <f t="shared" si="8"/>
        <v>POINT (602208.8 5611325.2)</v>
      </c>
    </row>
    <row r="526" spans="1:26">
      <c r="A526" s="12" t="s">
        <v>80</v>
      </c>
      <c r="B526" s="12" t="s">
        <v>81</v>
      </c>
      <c r="C526" s="12" t="s">
        <v>557</v>
      </c>
      <c r="D526" s="12" t="s">
        <v>552</v>
      </c>
      <c r="F526" s="11" t="s">
        <v>18</v>
      </c>
      <c r="G526" s="10">
        <v>604417.6</v>
      </c>
      <c r="H526" s="10">
        <v>5612307.5999999996</v>
      </c>
      <c r="I526" s="11">
        <v>11</v>
      </c>
      <c r="J526" s="12">
        <v>2006</v>
      </c>
      <c r="K526" s="12" t="s">
        <v>84</v>
      </c>
      <c r="M526" s="12" t="s">
        <v>620</v>
      </c>
      <c r="N526" s="12" t="s">
        <v>86</v>
      </c>
      <c r="P526" s="12">
        <v>50</v>
      </c>
      <c r="Z526" s="11" t="str">
        <f t="shared" si="8"/>
        <v>POINT (604417.6 5612307.6)</v>
      </c>
    </row>
    <row r="527" spans="1:26">
      <c r="A527" s="12" t="s">
        <v>80</v>
      </c>
      <c r="B527" s="12" t="s">
        <v>81</v>
      </c>
      <c r="C527" s="12" t="s">
        <v>557</v>
      </c>
      <c r="D527" s="12" t="s">
        <v>552</v>
      </c>
      <c r="F527" s="11" t="s">
        <v>18</v>
      </c>
      <c r="G527" s="10">
        <v>602087.1</v>
      </c>
      <c r="H527" s="10">
        <v>5613171.0999999996</v>
      </c>
      <c r="I527" s="11">
        <v>11</v>
      </c>
      <c r="J527" s="12">
        <v>2006</v>
      </c>
      <c r="K527" s="12" t="s">
        <v>84</v>
      </c>
      <c r="M527" s="12" t="s">
        <v>621</v>
      </c>
      <c r="N527" s="12" t="s">
        <v>86</v>
      </c>
      <c r="P527" s="12">
        <v>15</v>
      </c>
      <c r="Z527" s="11" t="str">
        <f t="shared" si="8"/>
        <v>POINT (602087.1 5613171.1)</v>
      </c>
    </row>
    <row r="528" spans="1:26">
      <c r="A528" s="12" t="s">
        <v>80</v>
      </c>
      <c r="B528" s="12" t="s">
        <v>81</v>
      </c>
      <c r="C528" s="12" t="s">
        <v>557</v>
      </c>
      <c r="D528" s="12" t="s">
        <v>552</v>
      </c>
      <c r="F528" s="11" t="s">
        <v>18</v>
      </c>
      <c r="G528" s="10">
        <v>601611.9</v>
      </c>
      <c r="H528" s="10">
        <v>5613710.5999999996</v>
      </c>
      <c r="I528" s="11">
        <v>11</v>
      </c>
      <c r="J528" s="12">
        <v>2006</v>
      </c>
      <c r="K528" s="12" t="s">
        <v>84</v>
      </c>
      <c r="M528" s="12" t="s">
        <v>622</v>
      </c>
      <c r="N528" s="12" t="s">
        <v>86</v>
      </c>
      <c r="P528" s="12">
        <v>15</v>
      </c>
      <c r="Z528" s="11" t="str">
        <f t="shared" si="8"/>
        <v>POINT (601611.9 5613710.6)</v>
      </c>
    </row>
    <row r="529" spans="1:26">
      <c r="A529" s="12" t="s">
        <v>80</v>
      </c>
      <c r="B529" s="12" t="s">
        <v>81</v>
      </c>
      <c r="C529" s="12" t="s">
        <v>557</v>
      </c>
      <c r="D529" s="12" t="s">
        <v>552</v>
      </c>
      <c r="F529" s="11" t="s">
        <v>18</v>
      </c>
      <c r="G529" s="10">
        <v>601052.1</v>
      </c>
      <c r="H529" s="10">
        <v>5613704.5999999996</v>
      </c>
      <c r="I529" s="11">
        <v>11</v>
      </c>
      <c r="J529" s="12">
        <v>2006</v>
      </c>
      <c r="K529" s="12" t="s">
        <v>84</v>
      </c>
      <c r="M529" s="12" t="s">
        <v>623</v>
      </c>
      <c r="N529" s="12" t="s">
        <v>86</v>
      </c>
      <c r="P529" s="12">
        <v>10</v>
      </c>
      <c r="Z529" s="11" t="str">
        <f t="shared" si="8"/>
        <v>POINT (601052.1 5613704.6)</v>
      </c>
    </row>
    <row r="530" spans="1:26">
      <c r="A530" s="12" t="s">
        <v>80</v>
      </c>
      <c r="B530" s="12" t="s">
        <v>81</v>
      </c>
      <c r="C530" s="12" t="s">
        <v>557</v>
      </c>
      <c r="D530" s="12" t="s">
        <v>552</v>
      </c>
      <c r="F530" s="11" t="s">
        <v>18</v>
      </c>
      <c r="G530" s="10">
        <v>607561.19999999995</v>
      </c>
      <c r="H530" s="10">
        <v>5616283</v>
      </c>
      <c r="I530" s="11">
        <v>11</v>
      </c>
      <c r="J530" s="12">
        <v>2006</v>
      </c>
      <c r="K530" s="12" t="s">
        <v>84</v>
      </c>
      <c r="M530" s="12" t="s">
        <v>624</v>
      </c>
      <c r="N530" s="12" t="s">
        <v>86</v>
      </c>
      <c r="P530" s="12">
        <v>50</v>
      </c>
      <c r="Z530" s="11" t="str">
        <f t="shared" si="8"/>
        <v>POINT (607561.2 5616283)</v>
      </c>
    </row>
    <row r="531" spans="1:26">
      <c r="A531" s="12" t="s">
        <v>80</v>
      </c>
      <c r="B531" s="12" t="s">
        <v>81</v>
      </c>
      <c r="C531" s="12" t="s">
        <v>557</v>
      </c>
      <c r="D531" s="12" t="s">
        <v>552</v>
      </c>
      <c r="F531" s="11" t="s">
        <v>18</v>
      </c>
      <c r="G531" s="10">
        <v>607784.1</v>
      </c>
      <c r="H531" s="10">
        <v>5616461.9000000004</v>
      </c>
      <c r="I531" s="11">
        <v>11</v>
      </c>
      <c r="J531" s="12">
        <v>2006</v>
      </c>
      <c r="K531" s="12" t="s">
        <v>84</v>
      </c>
      <c r="M531" s="12" t="s">
        <v>625</v>
      </c>
      <c r="N531" s="12" t="s">
        <v>86</v>
      </c>
      <c r="P531" s="12">
        <v>12</v>
      </c>
      <c r="Z531" s="11" t="str">
        <f t="shared" si="8"/>
        <v>POINT (607784.1 5616461.9)</v>
      </c>
    </row>
    <row r="532" spans="1:26">
      <c r="A532" s="12" t="s">
        <v>80</v>
      </c>
      <c r="B532" s="12" t="s">
        <v>81</v>
      </c>
      <c r="C532" s="12" t="s">
        <v>557</v>
      </c>
      <c r="D532" s="12" t="s">
        <v>552</v>
      </c>
      <c r="F532" s="11" t="s">
        <v>18</v>
      </c>
      <c r="G532" s="10">
        <v>607489.19999999995</v>
      </c>
      <c r="H532" s="10">
        <v>5616534.5999999996</v>
      </c>
      <c r="I532" s="11">
        <v>11</v>
      </c>
      <c r="J532" s="12">
        <v>2006</v>
      </c>
      <c r="K532" s="12" t="s">
        <v>84</v>
      </c>
      <c r="M532" s="12" t="s">
        <v>626</v>
      </c>
      <c r="N532" s="12" t="s">
        <v>86</v>
      </c>
      <c r="P532" s="12">
        <v>20</v>
      </c>
      <c r="Z532" s="11" t="str">
        <f t="shared" si="8"/>
        <v>POINT (607489.2 5616534.6)</v>
      </c>
    </row>
    <row r="533" spans="1:26">
      <c r="A533" s="12" t="s">
        <v>80</v>
      </c>
      <c r="B533" s="12" t="s">
        <v>81</v>
      </c>
      <c r="C533" s="12" t="s">
        <v>627</v>
      </c>
      <c r="D533" s="12" t="s">
        <v>628</v>
      </c>
      <c r="F533" s="11" t="s">
        <v>18</v>
      </c>
      <c r="G533" s="10">
        <v>628053.049</v>
      </c>
      <c r="H533" s="10">
        <v>5566872.1050000004</v>
      </c>
      <c r="I533" s="11">
        <v>11</v>
      </c>
      <c r="J533" s="12">
        <v>2006</v>
      </c>
      <c r="K533" s="12" t="s">
        <v>84</v>
      </c>
      <c r="M533" s="12" t="s">
        <v>629</v>
      </c>
      <c r="N533" s="12" t="s">
        <v>86</v>
      </c>
      <c r="P533" s="12">
        <v>6</v>
      </c>
      <c r="Z533" s="11" t="str">
        <f t="shared" si="8"/>
        <v>POINT (628053.049 5566872.105)</v>
      </c>
    </row>
    <row r="534" spans="1:26">
      <c r="A534" s="12" t="s">
        <v>80</v>
      </c>
      <c r="B534" s="12" t="s">
        <v>81</v>
      </c>
      <c r="C534" s="12" t="s">
        <v>627</v>
      </c>
      <c r="D534" s="12" t="s">
        <v>628</v>
      </c>
      <c r="F534" s="11" t="s">
        <v>18</v>
      </c>
      <c r="G534" s="10">
        <v>627686.07200000004</v>
      </c>
      <c r="H534" s="10">
        <v>5567397.1409999998</v>
      </c>
      <c r="I534" s="11">
        <v>11</v>
      </c>
      <c r="J534" s="12">
        <v>2006</v>
      </c>
      <c r="K534" s="12" t="s">
        <v>84</v>
      </c>
      <c r="M534" s="12" t="s">
        <v>630</v>
      </c>
      <c r="N534" s="12" t="s">
        <v>86</v>
      </c>
      <c r="P534" s="12">
        <v>6</v>
      </c>
      <c r="Z534" s="11" t="str">
        <f t="shared" si="8"/>
        <v>POINT (627686.072 5567397.141)</v>
      </c>
    </row>
    <row r="535" spans="1:26">
      <c r="A535" s="12" t="s">
        <v>80</v>
      </c>
      <c r="B535" s="12" t="s">
        <v>81</v>
      </c>
      <c r="C535" s="12" t="s">
        <v>627</v>
      </c>
      <c r="D535" s="12" t="s">
        <v>628</v>
      </c>
      <c r="F535" s="11" t="s">
        <v>18</v>
      </c>
      <c r="G535" s="10">
        <v>628126.201</v>
      </c>
      <c r="H535" s="10">
        <v>5567354.6809999999</v>
      </c>
      <c r="I535" s="11">
        <v>11</v>
      </c>
      <c r="J535" s="12">
        <v>2006</v>
      </c>
      <c r="K535" s="12" t="s">
        <v>84</v>
      </c>
      <c r="M535" s="12" t="s">
        <v>631</v>
      </c>
      <c r="N535" s="12" t="s">
        <v>86</v>
      </c>
      <c r="P535" s="12">
        <v>2</v>
      </c>
      <c r="Q535" s="12">
        <v>1</v>
      </c>
      <c r="Z535" s="11" t="str">
        <f t="shared" si="8"/>
        <v>POINT (628126.201 5567354.681)</v>
      </c>
    </row>
    <row r="536" spans="1:26">
      <c r="A536" s="12" t="s">
        <v>80</v>
      </c>
      <c r="B536" s="12" t="s">
        <v>81</v>
      </c>
      <c r="C536" s="12" t="s">
        <v>627</v>
      </c>
      <c r="D536" s="12" t="s">
        <v>628</v>
      </c>
      <c r="F536" s="11" t="s">
        <v>18</v>
      </c>
      <c r="G536" s="10">
        <v>627844.77500000002</v>
      </c>
      <c r="H536" s="10">
        <v>5568960.5889999997</v>
      </c>
      <c r="I536" s="11">
        <v>11</v>
      </c>
      <c r="J536" s="12">
        <v>2006</v>
      </c>
      <c r="K536" s="12" t="s">
        <v>84</v>
      </c>
      <c r="M536" s="12" t="s">
        <v>632</v>
      </c>
      <c r="N536" s="12" t="s">
        <v>86</v>
      </c>
      <c r="P536" s="12">
        <v>2</v>
      </c>
      <c r="Z536" s="11" t="str">
        <f t="shared" si="8"/>
        <v>POINT (627844.775 5568960.589)</v>
      </c>
    </row>
    <row r="537" spans="1:26">
      <c r="A537" s="12" t="s">
        <v>80</v>
      </c>
      <c r="B537" s="12" t="s">
        <v>81</v>
      </c>
      <c r="C537" s="12" t="s">
        <v>627</v>
      </c>
      <c r="D537" s="12" t="s">
        <v>628</v>
      </c>
      <c r="F537" s="11" t="s">
        <v>18</v>
      </c>
      <c r="G537" s="10">
        <v>627672.38600000006</v>
      </c>
      <c r="H537" s="10">
        <v>5569487.6129999999</v>
      </c>
      <c r="I537" s="11">
        <v>11</v>
      </c>
      <c r="J537" s="12">
        <v>2006</v>
      </c>
      <c r="K537" s="12" t="s">
        <v>84</v>
      </c>
      <c r="M537" s="12" t="s">
        <v>633</v>
      </c>
      <c r="N537" s="12" t="s">
        <v>86</v>
      </c>
      <c r="P537" s="12">
        <v>10</v>
      </c>
      <c r="Z537" s="11" t="str">
        <f t="shared" si="8"/>
        <v>POINT (627672.386 5569487.613)</v>
      </c>
    </row>
    <row r="538" spans="1:26">
      <c r="A538" s="12" t="s">
        <v>80</v>
      </c>
      <c r="B538" s="12" t="s">
        <v>81</v>
      </c>
      <c r="C538" s="12" t="s">
        <v>627</v>
      </c>
      <c r="D538" s="12" t="s">
        <v>628</v>
      </c>
      <c r="F538" s="11" t="s">
        <v>18</v>
      </c>
      <c r="G538" s="10">
        <v>627540.86300000001</v>
      </c>
      <c r="H538" s="10">
        <v>5569892.602</v>
      </c>
      <c r="I538" s="11">
        <v>11</v>
      </c>
      <c r="J538" s="12">
        <v>2006</v>
      </c>
      <c r="K538" s="12" t="s">
        <v>84</v>
      </c>
      <c r="M538" s="12" t="s">
        <v>634</v>
      </c>
      <c r="N538" s="12" t="s">
        <v>86</v>
      </c>
      <c r="P538" s="12">
        <v>5</v>
      </c>
      <c r="Z538" s="11" t="str">
        <f t="shared" si="8"/>
        <v>POINT (627540.863 5569892.602)</v>
      </c>
    </row>
    <row r="539" spans="1:26">
      <c r="A539" s="12" t="s">
        <v>80</v>
      </c>
      <c r="B539" s="12" t="s">
        <v>81</v>
      </c>
      <c r="C539" s="12" t="s">
        <v>627</v>
      </c>
      <c r="D539" s="12" t="s">
        <v>628</v>
      </c>
      <c r="F539" s="11" t="s">
        <v>18</v>
      </c>
      <c r="G539" s="10">
        <v>627442.30500000005</v>
      </c>
      <c r="H539" s="10">
        <v>5570055.1339999996</v>
      </c>
      <c r="I539" s="11">
        <v>11</v>
      </c>
      <c r="J539" s="12">
        <v>2006</v>
      </c>
      <c r="K539" s="12" t="s">
        <v>84</v>
      </c>
      <c r="M539" s="12" t="s">
        <v>635</v>
      </c>
      <c r="N539" s="12" t="s">
        <v>86</v>
      </c>
      <c r="P539" s="12">
        <v>2</v>
      </c>
      <c r="Z539" s="11" t="str">
        <f t="shared" si="8"/>
        <v>POINT (627442.305 5570055.134)</v>
      </c>
    </row>
    <row r="540" spans="1:26">
      <c r="A540" s="12" t="s">
        <v>80</v>
      </c>
      <c r="B540" s="12" t="s">
        <v>81</v>
      </c>
      <c r="C540" s="12" t="s">
        <v>627</v>
      </c>
      <c r="D540" s="12" t="s">
        <v>628</v>
      </c>
      <c r="F540" s="11" t="s">
        <v>18</v>
      </c>
      <c r="G540" s="10">
        <v>627284.09299999999</v>
      </c>
      <c r="H540" s="10">
        <v>5569907.8169999998</v>
      </c>
      <c r="I540" s="11">
        <v>11</v>
      </c>
      <c r="J540" s="12">
        <v>2006</v>
      </c>
      <c r="K540" s="12" t="s">
        <v>84</v>
      </c>
      <c r="M540" s="12" t="s">
        <v>636</v>
      </c>
      <c r="N540" s="12" t="s">
        <v>86</v>
      </c>
      <c r="P540" s="12">
        <v>2</v>
      </c>
      <c r="Z540" s="11" t="str">
        <f t="shared" si="8"/>
        <v>POINT (627284.093 5569907.817)</v>
      </c>
    </row>
    <row r="541" spans="1:26">
      <c r="A541" s="12" t="s">
        <v>80</v>
      </c>
      <c r="B541" s="12" t="s">
        <v>81</v>
      </c>
      <c r="C541" s="12" t="s">
        <v>627</v>
      </c>
      <c r="D541" s="12" t="s">
        <v>628</v>
      </c>
      <c r="F541" s="11" t="s">
        <v>18</v>
      </c>
      <c r="G541" s="10">
        <v>627179.43200000003</v>
      </c>
      <c r="H541" s="10">
        <v>5570533.7170000002</v>
      </c>
      <c r="I541" s="11">
        <v>11</v>
      </c>
      <c r="J541" s="12">
        <v>2006</v>
      </c>
      <c r="K541" s="12" t="s">
        <v>84</v>
      </c>
      <c r="M541" s="12" t="s">
        <v>637</v>
      </c>
      <c r="N541" s="12" t="s">
        <v>86</v>
      </c>
      <c r="Z541" s="11" t="str">
        <f t="shared" si="8"/>
        <v>POINT (627179.432 5570533.717)</v>
      </c>
    </row>
    <row r="542" spans="1:26">
      <c r="A542" s="12" t="s">
        <v>80</v>
      </c>
      <c r="B542" s="12" t="s">
        <v>81</v>
      </c>
      <c r="C542" s="12" t="s">
        <v>627</v>
      </c>
      <c r="D542" s="12" t="s">
        <v>628</v>
      </c>
      <c r="F542" s="11" t="s">
        <v>18</v>
      </c>
      <c r="G542" s="10">
        <v>627036.22400000005</v>
      </c>
      <c r="H542" s="10">
        <v>5570581.3880000003</v>
      </c>
      <c r="I542" s="11">
        <v>11</v>
      </c>
      <c r="J542" s="12">
        <v>2006</v>
      </c>
      <c r="K542" s="12" t="s">
        <v>84</v>
      </c>
      <c r="M542" s="12" t="s">
        <v>638</v>
      </c>
      <c r="N542" s="12" t="s">
        <v>86</v>
      </c>
      <c r="P542" s="12">
        <v>3</v>
      </c>
      <c r="Z542" s="11" t="str">
        <f t="shared" si="8"/>
        <v>POINT (627036.224 5570581.388)</v>
      </c>
    </row>
    <row r="543" spans="1:26">
      <c r="A543" s="12" t="s">
        <v>80</v>
      </c>
      <c r="B543" s="12" t="s">
        <v>81</v>
      </c>
      <c r="C543" s="12" t="s">
        <v>627</v>
      </c>
      <c r="D543" s="12" t="s">
        <v>628</v>
      </c>
      <c r="F543" s="11" t="s">
        <v>18</v>
      </c>
      <c r="G543" s="10">
        <v>626726.97499999998</v>
      </c>
      <c r="H543" s="10">
        <v>5572474.9589999998</v>
      </c>
      <c r="I543" s="11">
        <v>11</v>
      </c>
      <c r="J543" s="12">
        <v>2006</v>
      </c>
      <c r="K543" s="12" t="s">
        <v>84</v>
      </c>
      <c r="M543" s="12" t="s">
        <v>639</v>
      </c>
      <c r="N543" s="12" t="s">
        <v>86</v>
      </c>
      <c r="P543" s="12">
        <v>1</v>
      </c>
      <c r="Z543" s="11" t="str">
        <f t="shared" si="8"/>
        <v>POINT (626726.975 5572474.959)</v>
      </c>
    </row>
    <row r="544" spans="1:26">
      <c r="A544" s="12" t="s">
        <v>80</v>
      </c>
      <c r="B544" s="12" t="s">
        <v>81</v>
      </c>
      <c r="C544" s="12" t="s">
        <v>640</v>
      </c>
      <c r="D544" s="12" t="s">
        <v>628</v>
      </c>
      <c r="F544" s="11" t="s">
        <v>18</v>
      </c>
      <c r="G544" s="10">
        <v>627774.61199999996</v>
      </c>
      <c r="H544" s="10">
        <v>5575871.4110000003</v>
      </c>
      <c r="I544" s="11">
        <v>11</v>
      </c>
      <c r="J544" s="12">
        <v>2006</v>
      </c>
      <c r="K544" s="12" t="s">
        <v>84</v>
      </c>
      <c r="M544" s="12" t="s">
        <v>641</v>
      </c>
      <c r="N544" s="12" t="s">
        <v>86</v>
      </c>
      <c r="P544" s="12">
        <v>3</v>
      </c>
      <c r="Z544" s="11" t="str">
        <f t="shared" si="8"/>
        <v>POINT (627774.612 5575871.411)</v>
      </c>
    </row>
    <row r="545" spans="1:26">
      <c r="A545" s="12" t="s">
        <v>80</v>
      </c>
      <c r="B545" s="12" t="s">
        <v>81</v>
      </c>
      <c r="C545" s="12" t="s">
        <v>640</v>
      </c>
      <c r="D545" s="12" t="s">
        <v>628</v>
      </c>
      <c r="F545" s="11" t="s">
        <v>18</v>
      </c>
      <c r="G545" s="10">
        <v>627941.05799999996</v>
      </c>
      <c r="H545" s="10">
        <v>5575857.4040000001</v>
      </c>
      <c r="I545" s="11">
        <v>11</v>
      </c>
      <c r="J545" s="12">
        <v>2006</v>
      </c>
      <c r="K545" s="12" t="s">
        <v>84</v>
      </c>
      <c r="M545" s="12" t="s">
        <v>642</v>
      </c>
      <c r="N545" s="12" t="s">
        <v>86</v>
      </c>
      <c r="P545" s="12">
        <v>1</v>
      </c>
      <c r="Z545" s="11" t="str">
        <f t="shared" si="8"/>
        <v>POINT (627941.058 5575857.404)</v>
      </c>
    </row>
    <row r="546" spans="1:26">
      <c r="A546" s="12" t="s">
        <v>80</v>
      </c>
      <c r="B546" s="12" t="s">
        <v>81</v>
      </c>
      <c r="C546" s="12" t="s">
        <v>640</v>
      </c>
      <c r="D546" s="12" t="s">
        <v>628</v>
      </c>
      <c r="F546" s="11" t="s">
        <v>18</v>
      </c>
      <c r="G546" s="10">
        <v>628077.98</v>
      </c>
      <c r="H546" s="10">
        <v>5575815.2630000003</v>
      </c>
      <c r="I546" s="11">
        <v>11</v>
      </c>
      <c r="J546" s="12">
        <v>2006</v>
      </c>
      <c r="K546" s="12" t="s">
        <v>84</v>
      </c>
      <c r="M546" s="12" t="s">
        <v>643</v>
      </c>
      <c r="N546" s="12" t="s">
        <v>86</v>
      </c>
      <c r="P546" s="12">
        <v>2</v>
      </c>
      <c r="Z546" s="11" t="str">
        <f t="shared" si="8"/>
        <v>POINT (628077.98 5575815.263)</v>
      </c>
    </row>
    <row r="547" spans="1:26">
      <c r="A547" s="12" t="s">
        <v>80</v>
      </c>
      <c r="B547" s="12" t="s">
        <v>81</v>
      </c>
      <c r="C547" s="12" t="s">
        <v>640</v>
      </c>
      <c r="D547" s="12" t="s">
        <v>628</v>
      </c>
      <c r="F547" s="11" t="s">
        <v>18</v>
      </c>
      <c r="G547" s="10">
        <v>628007.28899999999</v>
      </c>
      <c r="H547" s="10">
        <v>5575586.3370000003</v>
      </c>
      <c r="I547" s="11">
        <v>11</v>
      </c>
      <c r="J547" s="12">
        <v>2006</v>
      </c>
      <c r="K547" s="12" t="s">
        <v>84</v>
      </c>
      <c r="M547" s="12" t="s">
        <v>644</v>
      </c>
      <c r="N547" s="12" t="s">
        <v>86</v>
      </c>
      <c r="P547" s="12">
        <v>2</v>
      </c>
      <c r="Z547" s="11" t="str">
        <f t="shared" si="8"/>
        <v>POINT (628007.289 5575586.337)</v>
      </c>
    </row>
    <row r="548" spans="1:26">
      <c r="A548" s="12" t="s">
        <v>80</v>
      </c>
      <c r="B548" s="12" t="s">
        <v>81</v>
      </c>
      <c r="C548" s="12" t="s">
        <v>640</v>
      </c>
      <c r="D548" s="12" t="s">
        <v>628</v>
      </c>
      <c r="F548" s="11" t="s">
        <v>18</v>
      </c>
      <c r="G548" s="10">
        <v>628111.424</v>
      </c>
      <c r="H548" s="10">
        <v>5575225.9009999996</v>
      </c>
      <c r="I548" s="11">
        <v>11</v>
      </c>
      <c r="J548" s="12">
        <v>2006</v>
      </c>
      <c r="K548" s="12" t="s">
        <v>84</v>
      </c>
      <c r="M548" s="12" t="s">
        <v>645</v>
      </c>
      <c r="N548" s="12" t="s">
        <v>86</v>
      </c>
      <c r="P548" s="12">
        <v>9</v>
      </c>
      <c r="Q548" s="12">
        <v>1</v>
      </c>
      <c r="Z548" s="11" t="str">
        <f t="shared" si="8"/>
        <v>POINT (628111.424 5575225.901)</v>
      </c>
    </row>
    <row r="549" spans="1:26">
      <c r="A549" s="12" t="s">
        <v>80</v>
      </c>
      <c r="B549" s="12" t="s">
        <v>81</v>
      </c>
      <c r="C549" s="12" t="s">
        <v>646</v>
      </c>
      <c r="D549" s="12" t="s">
        <v>628</v>
      </c>
      <c r="F549" s="11" t="s">
        <v>18</v>
      </c>
      <c r="G549" s="10">
        <v>628171.11899999995</v>
      </c>
      <c r="H549" s="10">
        <v>5575074.5130000003</v>
      </c>
      <c r="I549" s="11">
        <v>11</v>
      </c>
      <c r="J549" s="12">
        <v>2006</v>
      </c>
      <c r="K549" s="12" t="s">
        <v>84</v>
      </c>
      <c r="M549" s="12" t="s">
        <v>647</v>
      </c>
      <c r="N549" s="12" t="s">
        <v>86</v>
      </c>
      <c r="P549" s="12">
        <v>5</v>
      </c>
      <c r="Z549" s="11" t="str">
        <f t="shared" si="8"/>
        <v>POINT (628171.119 5575074.513)</v>
      </c>
    </row>
    <row r="550" spans="1:26">
      <c r="A550" s="12" t="s">
        <v>80</v>
      </c>
      <c r="B550" s="12" t="s">
        <v>81</v>
      </c>
      <c r="C550" s="12" t="s">
        <v>640</v>
      </c>
      <c r="D550" s="12" t="s">
        <v>628</v>
      </c>
      <c r="F550" s="11" t="s">
        <v>18</v>
      </c>
      <c r="G550" s="10">
        <v>627854.42700000003</v>
      </c>
      <c r="H550" s="10">
        <v>5575221.5769999996</v>
      </c>
      <c r="I550" s="11">
        <v>11</v>
      </c>
      <c r="J550" s="12">
        <v>2006</v>
      </c>
      <c r="K550" s="12" t="s">
        <v>84</v>
      </c>
      <c r="M550" s="12" t="s">
        <v>648</v>
      </c>
      <c r="N550" s="12" t="s">
        <v>86</v>
      </c>
      <c r="P550" s="12">
        <v>5</v>
      </c>
      <c r="Z550" s="11" t="str">
        <f t="shared" si="8"/>
        <v>POINT (627854.427 5575221.577)</v>
      </c>
    </row>
    <row r="551" spans="1:26">
      <c r="A551" s="12" t="s">
        <v>80</v>
      </c>
      <c r="B551" s="12" t="s">
        <v>81</v>
      </c>
      <c r="C551" s="12" t="s">
        <v>640</v>
      </c>
      <c r="D551" s="12" t="s">
        <v>628</v>
      </c>
      <c r="F551" s="11" t="s">
        <v>18</v>
      </c>
      <c r="G551" s="10">
        <v>627860.19099999999</v>
      </c>
      <c r="H551" s="10">
        <v>5574753.4060000004</v>
      </c>
      <c r="I551" s="11">
        <v>11</v>
      </c>
      <c r="J551" s="12">
        <v>2006</v>
      </c>
      <c r="K551" s="12" t="s">
        <v>84</v>
      </c>
      <c r="M551" s="12" t="s">
        <v>649</v>
      </c>
      <c r="N551" s="12" t="s">
        <v>86</v>
      </c>
      <c r="P551" s="12">
        <v>1</v>
      </c>
      <c r="Z551" s="11" t="str">
        <f t="shared" si="8"/>
        <v>POINT (627860.191 5574753.406)</v>
      </c>
    </row>
    <row r="552" spans="1:26">
      <c r="A552" s="12" t="s">
        <v>80</v>
      </c>
      <c r="B552" s="12" t="s">
        <v>81</v>
      </c>
      <c r="C552" s="12" t="s">
        <v>640</v>
      </c>
      <c r="D552" s="12" t="s">
        <v>628</v>
      </c>
      <c r="F552" s="11" t="s">
        <v>18</v>
      </c>
      <c r="G552" s="10">
        <v>628057.08400000003</v>
      </c>
      <c r="H552" s="10">
        <v>5574695.7939999998</v>
      </c>
      <c r="I552" s="11">
        <v>11</v>
      </c>
      <c r="J552" s="12">
        <v>2006</v>
      </c>
      <c r="K552" s="12" t="s">
        <v>84</v>
      </c>
      <c r="M552" s="12" t="s">
        <v>650</v>
      </c>
      <c r="N552" s="12" t="s">
        <v>86</v>
      </c>
      <c r="P552" s="12">
        <v>2</v>
      </c>
      <c r="Z552" s="11" t="str">
        <f t="shared" si="8"/>
        <v>POINT (628057.084 5574695.794)</v>
      </c>
    </row>
    <row r="553" spans="1:26">
      <c r="A553" s="12" t="s">
        <v>80</v>
      </c>
      <c r="B553" s="12" t="s">
        <v>81</v>
      </c>
      <c r="C553" s="12" t="s">
        <v>640</v>
      </c>
      <c r="D553" s="12" t="s">
        <v>628</v>
      </c>
      <c r="F553" s="11" t="s">
        <v>18</v>
      </c>
      <c r="G553" s="10">
        <v>627865.38500000001</v>
      </c>
      <c r="H553" s="10">
        <v>5574677.1339999996</v>
      </c>
      <c r="I553" s="11">
        <v>11</v>
      </c>
      <c r="J553" s="12">
        <v>2006</v>
      </c>
      <c r="K553" s="12" t="s">
        <v>84</v>
      </c>
      <c r="M553" s="12" t="s">
        <v>651</v>
      </c>
      <c r="N553" s="12" t="s">
        <v>86</v>
      </c>
      <c r="P553" s="12">
        <v>6</v>
      </c>
      <c r="Z553" s="11" t="str">
        <f t="shared" si="8"/>
        <v>POINT (627865.385 5574677.134)</v>
      </c>
    </row>
    <row r="554" spans="1:26">
      <c r="A554" s="12" t="s">
        <v>80</v>
      </c>
      <c r="B554" s="12" t="s">
        <v>81</v>
      </c>
      <c r="C554" s="12" t="s">
        <v>640</v>
      </c>
      <c r="D554" s="12" t="s">
        <v>628</v>
      </c>
      <c r="F554" s="11" t="s">
        <v>18</v>
      </c>
      <c r="G554" s="10">
        <v>627699.47600000002</v>
      </c>
      <c r="H554" s="10">
        <v>5574467.3660000004</v>
      </c>
      <c r="I554" s="11">
        <v>11</v>
      </c>
      <c r="J554" s="12">
        <v>2006</v>
      </c>
      <c r="K554" s="12" t="s">
        <v>84</v>
      </c>
      <c r="M554" s="12" t="s">
        <v>652</v>
      </c>
      <c r="N554" s="12" t="s">
        <v>86</v>
      </c>
      <c r="P554" s="12">
        <v>20</v>
      </c>
      <c r="Z554" s="11" t="str">
        <f t="shared" si="8"/>
        <v>POINT (627699.476 5574467.366)</v>
      </c>
    </row>
    <row r="555" spans="1:26">
      <c r="A555" s="12" t="s">
        <v>80</v>
      </c>
      <c r="B555" s="12" t="s">
        <v>81</v>
      </c>
      <c r="C555" s="12" t="s">
        <v>640</v>
      </c>
      <c r="D555" s="12" t="s">
        <v>628</v>
      </c>
      <c r="F555" s="11" t="s">
        <v>18</v>
      </c>
      <c r="G555" s="10">
        <v>627974.12800000003</v>
      </c>
      <c r="H555" s="10">
        <v>5574285.8219999997</v>
      </c>
      <c r="I555" s="11">
        <v>11</v>
      </c>
      <c r="J555" s="12">
        <v>2006</v>
      </c>
      <c r="K555" s="12" t="s">
        <v>84</v>
      </c>
      <c r="M555" s="12" t="s">
        <v>653</v>
      </c>
      <c r="N555" s="12" t="s">
        <v>86</v>
      </c>
      <c r="P555" s="12">
        <v>6</v>
      </c>
      <c r="Z555" s="11" t="str">
        <f t="shared" si="8"/>
        <v>POINT (627974.128 5574285.822)</v>
      </c>
    </row>
    <row r="556" spans="1:26">
      <c r="A556" s="12" t="s">
        <v>80</v>
      </c>
      <c r="B556" s="12" t="s">
        <v>81</v>
      </c>
      <c r="C556" s="12" t="s">
        <v>640</v>
      </c>
      <c r="D556" s="12" t="s">
        <v>628</v>
      </c>
      <c r="F556" s="11" t="s">
        <v>18</v>
      </c>
      <c r="G556" s="10">
        <v>628066.95499999996</v>
      </c>
      <c r="H556" s="10">
        <v>5573650.2549999999</v>
      </c>
      <c r="I556" s="11">
        <v>11</v>
      </c>
      <c r="J556" s="12">
        <v>2006</v>
      </c>
      <c r="K556" s="12" t="s">
        <v>84</v>
      </c>
      <c r="M556" s="12" t="s">
        <v>654</v>
      </c>
      <c r="N556" s="12" t="s">
        <v>86</v>
      </c>
      <c r="P556" s="12">
        <v>1</v>
      </c>
      <c r="Z556" s="11" t="str">
        <f t="shared" si="8"/>
        <v>POINT (628066.955 5573650.255)</v>
      </c>
    </row>
    <row r="557" spans="1:26">
      <c r="A557" s="12" t="s">
        <v>80</v>
      </c>
      <c r="B557" s="12" t="s">
        <v>81</v>
      </c>
      <c r="C557" s="12" t="s">
        <v>627</v>
      </c>
      <c r="D557" s="12" t="s">
        <v>628</v>
      </c>
      <c r="F557" s="11" t="s">
        <v>18</v>
      </c>
      <c r="G557" s="10">
        <v>628073.76100000006</v>
      </c>
      <c r="H557" s="10">
        <v>5573306.3550000004</v>
      </c>
      <c r="I557" s="11">
        <v>11</v>
      </c>
      <c r="J557" s="12">
        <v>2006</v>
      </c>
      <c r="K557" s="12" t="s">
        <v>84</v>
      </c>
      <c r="M557" s="12" t="s">
        <v>655</v>
      </c>
      <c r="N557" s="12" t="s">
        <v>86</v>
      </c>
      <c r="P557" s="12">
        <v>1</v>
      </c>
      <c r="Z557" s="11" t="str">
        <f t="shared" si="8"/>
        <v>POINT (628073.761 5573306.355)</v>
      </c>
    </row>
    <row r="558" spans="1:26">
      <c r="A558" s="12" t="s">
        <v>80</v>
      </c>
      <c r="B558" s="12" t="s">
        <v>81</v>
      </c>
      <c r="C558" s="12" t="s">
        <v>656</v>
      </c>
      <c r="D558" s="12" t="s">
        <v>628</v>
      </c>
      <c r="F558" s="11" t="s">
        <v>18</v>
      </c>
      <c r="G558" s="10">
        <v>628412.24899999995</v>
      </c>
      <c r="H558" s="10">
        <v>5572508.6909999996</v>
      </c>
      <c r="I558" s="11">
        <v>11</v>
      </c>
      <c r="J558" s="12">
        <v>2006</v>
      </c>
      <c r="K558" s="12" t="s">
        <v>84</v>
      </c>
      <c r="M558" s="12" t="s">
        <v>657</v>
      </c>
      <c r="N558" s="12" t="s">
        <v>86</v>
      </c>
      <c r="P558" s="12">
        <v>1</v>
      </c>
      <c r="Z558" s="11" t="str">
        <f t="shared" si="8"/>
        <v>POINT (628412.249 5572508.691)</v>
      </c>
    </row>
    <row r="559" spans="1:26">
      <c r="A559" s="12" t="s">
        <v>80</v>
      </c>
      <c r="B559" s="12" t="s">
        <v>81</v>
      </c>
      <c r="C559" s="12" t="s">
        <v>656</v>
      </c>
      <c r="D559" s="12" t="s">
        <v>628</v>
      </c>
      <c r="F559" s="11" t="s">
        <v>18</v>
      </c>
      <c r="G559" s="10">
        <v>628534.60699999996</v>
      </c>
      <c r="H559" s="10">
        <v>5572672.6380000003</v>
      </c>
      <c r="I559" s="11">
        <v>11</v>
      </c>
      <c r="J559" s="12">
        <v>2006</v>
      </c>
      <c r="K559" s="12" t="s">
        <v>84</v>
      </c>
      <c r="M559" s="12" t="s">
        <v>658</v>
      </c>
      <c r="N559" s="12" t="s">
        <v>86</v>
      </c>
      <c r="P559" s="12">
        <v>6</v>
      </c>
      <c r="Z559" s="11" t="str">
        <f t="shared" si="8"/>
        <v>POINT (628534.607 5572672.638)</v>
      </c>
    </row>
    <row r="560" spans="1:26">
      <c r="A560" s="12" t="s">
        <v>80</v>
      </c>
      <c r="B560" s="12" t="s">
        <v>81</v>
      </c>
      <c r="C560" s="12" t="s">
        <v>656</v>
      </c>
      <c r="D560" s="12" t="s">
        <v>628</v>
      </c>
      <c r="F560" s="11" t="s">
        <v>18</v>
      </c>
      <c r="G560" s="10">
        <v>628453.00600000005</v>
      </c>
      <c r="H560" s="10">
        <v>5572193.7199999997</v>
      </c>
      <c r="I560" s="11">
        <v>11</v>
      </c>
      <c r="J560" s="12">
        <v>2006</v>
      </c>
      <c r="K560" s="12" t="s">
        <v>84</v>
      </c>
      <c r="M560" s="12" t="s">
        <v>659</v>
      </c>
      <c r="N560" s="12" t="s">
        <v>86</v>
      </c>
      <c r="P560" s="12">
        <v>4</v>
      </c>
      <c r="Q560" s="12">
        <v>1</v>
      </c>
      <c r="Z560" s="11" t="str">
        <f t="shared" si="8"/>
        <v>POINT (628453.006 5572193.72)</v>
      </c>
    </row>
    <row r="561" spans="1:26">
      <c r="A561" s="12" t="s">
        <v>80</v>
      </c>
      <c r="B561" s="12" t="s">
        <v>81</v>
      </c>
      <c r="C561" s="12" t="s">
        <v>656</v>
      </c>
      <c r="D561" s="12" t="s">
        <v>628</v>
      </c>
      <c r="F561" s="11" t="s">
        <v>18</v>
      </c>
      <c r="G561" s="10">
        <v>628862.424</v>
      </c>
      <c r="H561" s="10">
        <v>5571921.2400000002</v>
      </c>
      <c r="I561" s="11">
        <v>11</v>
      </c>
      <c r="J561" s="12">
        <v>2006</v>
      </c>
      <c r="K561" s="12" t="s">
        <v>84</v>
      </c>
      <c r="M561" s="12" t="s">
        <v>660</v>
      </c>
      <c r="N561" s="12" t="s">
        <v>86</v>
      </c>
      <c r="Z561" s="11" t="str">
        <f t="shared" si="8"/>
        <v>POINT (628862.424 5571921.24)</v>
      </c>
    </row>
    <row r="562" spans="1:26">
      <c r="A562" s="12" t="s">
        <v>80</v>
      </c>
      <c r="B562" s="12" t="s">
        <v>81</v>
      </c>
      <c r="C562" s="12" t="s">
        <v>656</v>
      </c>
      <c r="D562" s="12" t="s">
        <v>628</v>
      </c>
      <c r="F562" s="11" t="s">
        <v>18</v>
      </c>
      <c r="G562" s="10">
        <v>629060.92299999995</v>
      </c>
      <c r="H562" s="10">
        <v>5570616.0549999997</v>
      </c>
      <c r="I562" s="11">
        <v>11</v>
      </c>
      <c r="J562" s="12">
        <v>2006</v>
      </c>
      <c r="K562" s="12" t="s">
        <v>84</v>
      </c>
      <c r="M562" s="12" t="s">
        <v>661</v>
      </c>
      <c r="N562" s="12" t="s">
        <v>86</v>
      </c>
      <c r="P562" s="12">
        <v>2</v>
      </c>
      <c r="Z562" s="11" t="str">
        <f t="shared" si="8"/>
        <v>POINT (629060.923 5570616.055)</v>
      </c>
    </row>
    <row r="563" spans="1:26">
      <c r="A563" s="12" t="s">
        <v>80</v>
      </c>
      <c r="B563" s="12" t="s">
        <v>81</v>
      </c>
      <c r="C563" s="12" t="s">
        <v>656</v>
      </c>
      <c r="D563" s="12" t="s">
        <v>628</v>
      </c>
      <c r="F563" s="11" t="s">
        <v>18</v>
      </c>
      <c r="G563" s="10">
        <v>628863.93999999994</v>
      </c>
      <c r="H563" s="10">
        <v>5570169.9510000004</v>
      </c>
      <c r="I563" s="11">
        <v>11</v>
      </c>
      <c r="J563" s="12">
        <v>2006</v>
      </c>
      <c r="K563" s="12" t="s">
        <v>84</v>
      </c>
      <c r="M563" s="12" t="s">
        <v>662</v>
      </c>
      <c r="N563" s="12" t="s">
        <v>86</v>
      </c>
      <c r="P563" s="12">
        <v>1</v>
      </c>
      <c r="Z563" s="11" t="str">
        <f t="shared" si="8"/>
        <v>POINT (628863.94 5570169.951)</v>
      </c>
    </row>
    <row r="564" spans="1:26">
      <c r="A564" s="12" t="s">
        <v>80</v>
      </c>
      <c r="B564" s="12" t="s">
        <v>81</v>
      </c>
      <c r="C564" s="12" t="s">
        <v>656</v>
      </c>
      <c r="D564" s="12" t="s">
        <v>628</v>
      </c>
      <c r="F564" s="11" t="s">
        <v>18</v>
      </c>
      <c r="G564" s="10">
        <v>628697.08200000005</v>
      </c>
      <c r="H564" s="10">
        <v>5569825.3679999998</v>
      </c>
      <c r="I564" s="11">
        <v>11</v>
      </c>
      <c r="J564" s="12">
        <v>2006</v>
      </c>
      <c r="K564" s="12" t="s">
        <v>84</v>
      </c>
      <c r="M564" s="12" t="s">
        <v>663</v>
      </c>
      <c r="N564" s="12" t="s">
        <v>86</v>
      </c>
      <c r="P564" s="12">
        <v>2</v>
      </c>
      <c r="Z564" s="11" t="str">
        <f t="shared" si="8"/>
        <v>POINT (628697.082 5569825.368)</v>
      </c>
    </row>
    <row r="565" spans="1:26">
      <c r="A565" s="12" t="s">
        <v>80</v>
      </c>
      <c r="B565" s="12" t="s">
        <v>81</v>
      </c>
      <c r="C565" s="12" t="s">
        <v>656</v>
      </c>
      <c r="D565" s="12" t="s">
        <v>628</v>
      </c>
      <c r="F565" s="11" t="s">
        <v>18</v>
      </c>
      <c r="G565" s="10">
        <v>629882.07900000003</v>
      </c>
      <c r="H565" s="10">
        <v>5567382.9119999995</v>
      </c>
      <c r="I565" s="11">
        <v>11</v>
      </c>
      <c r="J565" s="12">
        <v>2006</v>
      </c>
      <c r="K565" s="12" t="s">
        <v>84</v>
      </c>
      <c r="M565" s="12" t="s">
        <v>664</v>
      </c>
      <c r="N565" s="12" t="s">
        <v>86</v>
      </c>
      <c r="P565" s="12">
        <v>2</v>
      </c>
      <c r="Q565" s="12">
        <v>1</v>
      </c>
      <c r="Z565" s="11" t="str">
        <f t="shared" si="8"/>
        <v>POINT (629882.079 5567382.912)</v>
      </c>
    </row>
    <row r="566" spans="1:26">
      <c r="A566" s="12" t="s">
        <v>80</v>
      </c>
      <c r="B566" s="12" t="s">
        <v>81</v>
      </c>
      <c r="C566" s="12" t="s">
        <v>656</v>
      </c>
      <c r="D566" s="12" t="s">
        <v>628</v>
      </c>
      <c r="F566" s="11" t="s">
        <v>18</v>
      </c>
      <c r="G566" s="10">
        <v>629119.01599999995</v>
      </c>
      <c r="H566" s="10">
        <v>5566172.0590000004</v>
      </c>
      <c r="I566" s="11">
        <v>11</v>
      </c>
      <c r="J566" s="12">
        <v>2006</v>
      </c>
      <c r="K566" s="12" t="s">
        <v>84</v>
      </c>
      <c r="M566" s="12" t="s">
        <v>665</v>
      </c>
      <c r="N566" s="12" t="s">
        <v>86</v>
      </c>
      <c r="P566" s="12">
        <v>1</v>
      </c>
      <c r="Z566" s="11" t="str">
        <f t="shared" si="8"/>
        <v>POINT (629119.016 5566172.059)</v>
      </c>
    </row>
    <row r="567" spans="1:26">
      <c r="A567" s="12" t="s">
        <v>80</v>
      </c>
      <c r="B567" s="12" t="s">
        <v>81</v>
      </c>
      <c r="C567" s="12" t="s">
        <v>656</v>
      </c>
      <c r="D567" s="12" t="s">
        <v>628</v>
      </c>
      <c r="F567" s="11" t="s">
        <v>18</v>
      </c>
      <c r="G567" s="10">
        <v>626268.1</v>
      </c>
      <c r="H567" s="10">
        <v>5575349.0999999996</v>
      </c>
      <c r="I567" s="11">
        <v>11</v>
      </c>
      <c r="J567" s="12">
        <v>2006</v>
      </c>
      <c r="K567" s="12" t="s">
        <v>84</v>
      </c>
      <c r="M567" s="12" t="s">
        <v>666</v>
      </c>
      <c r="N567" s="12" t="s">
        <v>86</v>
      </c>
      <c r="P567" s="12">
        <v>1</v>
      </c>
      <c r="Z567" s="11" t="str">
        <f t="shared" si="8"/>
        <v>POINT (626268.1 5575349.1)</v>
      </c>
    </row>
    <row r="568" spans="1:26">
      <c r="A568" s="12" t="s">
        <v>80</v>
      </c>
      <c r="B568" s="12" t="s">
        <v>81</v>
      </c>
      <c r="C568" s="12" t="s">
        <v>640</v>
      </c>
      <c r="D568" s="12" t="s">
        <v>628</v>
      </c>
      <c r="F568" s="11" t="s">
        <v>18</v>
      </c>
      <c r="G568" s="10">
        <v>626226.6</v>
      </c>
      <c r="H568" s="10">
        <v>5574827.2000000002</v>
      </c>
      <c r="I568" s="11">
        <v>11</v>
      </c>
      <c r="J568" s="12">
        <v>2006</v>
      </c>
      <c r="K568" s="12" t="s">
        <v>84</v>
      </c>
      <c r="M568" s="12" t="s">
        <v>667</v>
      </c>
      <c r="N568" s="12" t="s">
        <v>86</v>
      </c>
      <c r="P568" s="12">
        <v>1</v>
      </c>
      <c r="Z568" s="11" t="str">
        <f t="shared" si="8"/>
        <v>POINT (626226.6 5574827.2)</v>
      </c>
    </row>
    <row r="569" spans="1:26">
      <c r="A569" s="12" t="s">
        <v>80</v>
      </c>
      <c r="B569" s="12" t="s">
        <v>81</v>
      </c>
      <c r="C569" s="12" t="s">
        <v>627</v>
      </c>
      <c r="D569" s="12" t="s">
        <v>628</v>
      </c>
      <c r="F569" s="11" t="s">
        <v>18</v>
      </c>
      <c r="G569" s="10">
        <v>626848.9</v>
      </c>
      <c r="H569" s="10">
        <v>5572596.2999999998</v>
      </c>
      <c r="I569" s="11">
        <v>11</v>
      </c>
      <c r="J569" s="12">
        <v>2006</v>
      </c>
      <c r="K569" s="12" t="s">
        <v>84</v>
      </c>
      <c r="M569" s="12" t="s">
        <v>668</v>
      </c>
      <c r="N569" s="12" t="s">
        <v>86</v>
      </c>
      <c r="P569" s="12">
        <v>1</v>
      </c>
      <c r="Z569" s="11" t="str">
        <f t="shared" si="8"/>
        <v>POINT (626848.9 5572596.3)</v>
      </c>
    </row>
    <row r="570" spans="1:26">
      <c r="A570" s="12" t="s">
        <v>80</v>
      </c>
      <c r="B570" s="12" t="s">
        <v>81</v>
      </c>
      <c r="C570" s="12" t="s">
        <v>627</v>
      </c>
      <c r="D570" s="12" t="s">
        <v>628</v>
      </c>
      <c r="F570" s="11" t="s">
        <v>18</v>
      </c>
      <c r="G570" s="10">
        <v>626901.80000000005</v>
      </c>
      <c r="H570" s="10">
        <v>5572496.4000000004</v>
      </c>
      <c r="I570" s="11">
        <v>11</v>
      </c>
      <c r="J570" s="12">
        <v>2006</v>
      </c>
      <c r="K570" s="12" t="s">
        <v>84</v>
      </c>
      <c r="M570" s="12" t="s">
        <v>669</v>
      </c>
      <c r="N570" s="12" t="s">
        <v>86</v>
      </c>
      <c r="P570" s="12">
        <v>1</v>
      </c>
      <c r="Z570" s="11" t="str">
        <f t="shared" si="8"/>
        <v>POINT (626901.8 5572496.4)</v>
      </c>
    </row>
    <row r="571" spans="1:26">
      <c r="A571" s="12" t="s">
        <v>80</v>
      </c>
      <c r="B571" s="12" t="s">
        <v>81</v>
      </c>
      <c r="C571" s="12" t="s">
        <v>627</v>
      </c>
      <c r="D571" s="12" t="s">
        <v>628</v>
      </c>
      <c r="F571" s="11" t="s">
        <v>18</v>
      </c>
      <c r="G571" s="10">
        <v>626896</v>
      </c>
      <c r="H571" s="10">
        <v>5572358</v>
      </c>
      <c r="I571" s="11">
        <v>11</v>
      </c>
      <c r="J571" s="12">
        <v>2006</v>
      </c>
      <c r="K571" s="12" t="s">
        <v>84</v>
      </c>
      <c r="M571" s="12" t="s">
        <v>670</v>
      </c>
      <c r="N571" s="12" t="s">
        <v>86</v>
      </c>
      <c r="P571" s="12">
        <v>1</v>
      </c>
      <c r="Z571" s="11" t="str">
        <f t="shared" si="8"/>
        <v>POINT (626896 5572358)</v>
      </c>
    </row>
    <row r="572" spans="1:26">
      <c r="A572" s="12" t="s">
        <v>80</v>
      </c>
      <c r="B572" s="12" t="s">
        <v>81</v>
      </c>
      <c r="C572" s="12" t="s">
        <v>627</v>
      </c>
      <c r="D572" s="12" t="s">
        <v>628</v>
      </c>
      <c r="F572" s="11" t="s">
        <v>18</v>
      </c>
      <c r="G572" s="10">
        <v>626865.1</v>
      </c>
      <c r="H572" s="10">
        <v>5571961.5999999996</v>
      </c>
      <c r="I572" s="11">
        <v>11</v>
      </c>
      <c r="J572" s="12">
        <v>2006</v>
      </c>
      <c r="K572" s="12" t="s">
        <v>84</v>
      </c>
      <c r="M572" s="12" t="s">
        <v>671</v>
      </c>
      <c r="N572" s="12" t="s">
        <v>86</v>
      </c>
      <c r="P572" s="12">
        <v>4</v>
      </c>
      <c r="Z572" s="11" t="str">
        <f t="shared" si="8"/>
        <v>POINT (626865.1 5571961.6)</v>
      </c>
    </row>
    <row r="573" spans="1:26">
      <c r="A573" s="12" t="s">
        <v>80</v>
      </c>
      <c r="B573" s="12" t="s">
        <v>81</v>
      </c>
      <c r="C573" s="12" t="s">
        <v>627</v>
      </c>
      <c r="D573" s="12" t="s">
        <v>628</v>
      </c>
      <c r="F573" s="11" t="s">
        <v>18</v>
      </c>
      <c r="G573" s="10">
        <v>626907.30000000005</v>
      </c>
      <c r="H573" s="10">
        <v>5571651.2999999998</v>
      </c>
      <c r="I573" s="11">
        <v>11</v>
      </c>
      <c r="J573" s="12">
        <v>2006</v>
      </c>
      <c r="K573" s="12" t="s">
        <v>84</v>
      </c>
      <c r="M573" s="12" t="s">
        <v>672</v>
      </c>
      <c r="N573" s="12" t="s">
        <v>86</v>
      </c>
      <c r="P573" s="12">
        <v>6</v>
      </c>
      <c r="Z573" s="11" t="str">
        <f t="shared" si="8"/>
        <v>POINT (626907.3 5571651.3)</v>
      </c>
    </row>
    <row r="574" spans="1:26">
      <c r="A574" s="12" t="s">
        <v>80</v>
      </c>
      <c r="B574" s="12" t="s">
        <v>81</v>
      </c>
      <c r="C574" s="12" t="s">
        <v>627</v>
      </c>
      <c r="D574" s="12" t="s">
        <v>628</v>
      </c>
      <c r="F574" s="11" t="s">
        <v>18</v>
      </c>
      <c r="G574" s="10">
        <v>626874.80000000005</v>
      </c>
      <c r="H574" s="10">
        <v>5570713.0999999996</v>
      </c>
      <c r="I574" s="11">
        <v>11</v>
      </c>
      <c r="J574" s="12">
        <v>2006</v>
      </c>
      <c r="K574" s="12" t="s">
        <v>84</v>
      </c>
      <c r="M574" s="12" t="s">
        <v>673</v>
      </c>
      <c r="N574" s="12" t="s">
        <v>86</v>
      </c>
      <c r="P574" s="12">
        <v>1</v>
      </c>
      <c r="Z574" s="11" t="str">
        <f t="shared" si="8"/>
        <v>POINT (626874.8 5570713.1)</v>
      </c>
    </row>
    <row r="575" spans="1:26">
      <c r="A575" s="12" t="s">
        <v>80</v>
      </c>
      <c r="B575" s="12" t="s">
        <v>81</v>
      </c>
      <c r="C575" s="12" t="s">
        <v>627</v>
      </c>
      <c r="D575" s="12" t="s">
        <v>628</v>
      </c>
      <c r="F575" s="11" t="s">
        <v>18</v>
      </c>
      <c r="G575" s="10">
        <v>627040.69999999995</v>
      </c>
      <c r="H575" s="10">
        <v>5570267.4000000004</v>
      </c>
      <c r="I575" s="11">
        <v>11</v>
      </c>
      <c r="J575" s="12">
        <v>2006</v>
      </c>
      <c r="K575" s="12" t="s">
        <v>84</v>
      </c>
      <c r="M575" s="12" t="s">
        <v>674</v>
      </c>
      <c r="N575" s="12" t="s">
        <v>86</v>
      </c>
      <c r="P575" s="12">
        <v>1</v>
      </c>
      <c r="Z575" s="11" t="str">
        <f t="shared" si="8"/>
        <v>POINT (627040.7 5570267.4)</v>
      </c>
    </row>
    <row r="576" spans="1:26">
      <c r="A576" s="12" t="s">
        <v>80</v>
      </c>
      <c r="B576" s="12" t="s">
        <v>81</v>
      </c>
      <c r="C576" s="12" t="s">
        <v>627</v>
      </c>
      <c r="D576" s="12" t="s">
        <v>628</v>
      </c>
      <c r="F576" s="11" t="s">
        <v>18</v>
      </c>
      <c r="G576" s="10">
        <v>627122.6</v>
      </c>
      <c r="H576" s="10">
        <v>5568527</v>
      </c>
      <c r="I576" s="11">
        <v>11</v>
      </c>
      <c r="J576" s="12">
        <v>2006</v>
      </c>
      <c r="K576" s="12" t="s">
        <v>84</v>
      </c>
      <c r="M576" s="12" t="s">
        <v>675</v>
      </c>
      <c r="N576" s="12" t="s">
        <v>86</v>
      </c>
      <c r="P576" s="12">
        <v>30</v>
      </c>
      <c r="Z576" s="11" t="str">
        <f t="shared" si="8"/>
        <v>POINT (627122.6 5568527)</v>
      </c>
    </row>
    <row r="577" spans="1:26">
      <c r="A577" s="12" t="s">
        <v>80</v>
      </c>
      <c r="B577" s="12" t="s">
        <v>81</v>
      </c>
      <c r="C577" s="12" t="s">
        <v>627</v>
      </c>
      <c r="D577" s="12" t="s">
        <v>628</v>
      </c>
      <c r="F577" s="11" t="s">
        <v>18</v>
      </c>
      <c r="G577" s="10">
        <v>627368.9</v>
      </c>
      <c r="H577" s="10">
        <v>5568405.2000000002</v>
      </c>
      <c r="I577" s="11">
        <v>11</v>
      </c>
      <c r="J577" s="12">
        <v>2006</v>
      </c>
      <c r="K577" s="12" t="s">
        <v>84</v>
      </c>
      <c r="M577" s="12" t="s">
        <v>676</v>
      </c>
      <c r="N577" s="12" t="s">
        <v>86</v>
      </c>
      <c r="P577" s="12">
        <v>10</v>
      </c>
      <c r="Z577" s="11" t="str">
        <f t="shared" si="8"/>
        <v>POINT (627368.9 5568405.2)</v>
      </c>
    </row>
    <row r="578" spans="1:26">
      <c r="A578" s="12" t="s">
        <v>80</v>
      </c>
      <c r="B578" s="12" t="s">
        <v>81</v>
      </c>
      <c r="C578" s="12" t="s">
        <v>656</v>
      </c>
      <c r="D578" s="12" t="s">
        <v>628</v>
      </c>
      <c r="F578" s="11" t="s">
        <v>18</v>
      </c>
      <c r="G578" s="10">
        <v>628850.5</v>
      </c>
      <c r="H578" s="10">
        <v>5569774.7000000002</v>
      </c>
      <c r="I578" s="11">
        <v>11</v>
      </c>
      <c r="J578" s="12">
        <v>2006</v>
      </c>
      <c r="K578" s="12" t="s">
        <v>84</v>
      </c>
      <c r="M578" s="12" t="s">
        <v>677</v>
      </c>
      <c r="N578" s="12" t="s">
        <v>86</v>
      </c>
      <c r="P578" s="12">
        <v>1</v>
      </c>
      <c r="Z578" s="11" t="str">
        <f t="shared" si="8"/>
        <v>POINT (628850.5 5569774.7)</v>
      </c>
    </row>
    <row r="579" spans="1:26">
      <c r="A579" s="12" t="s">
        <v>80</v>
      </c>
      <c r="B579" s="12" t="s">
        <v>81</v>
      </c>
      <c r="C579" s="12" t="s">
        <v>678</v>
      </c>
      <c r="D579" s="12" t="s">
        <v>679</v>
      </c>
      <c r="F579" s="11" t="s">
        <v>18</v>
      </c>
      <c r="G579" s="10">
        <v>644629.19999999995</v>
      </c>
      <c r="H579" s="10">
        <v>5577321.0999999996</v>
      </c>
      <c r="I579" s="11">
        <v>11</v>
      </c>
      <c r="J579" s="12">
        <v>2006</v>
      </c>
      <c r="K579" s="12" t="s">
        <v>84</v>
      </c>
      <c r="M579" s="12" t="s">
        <v>680</v>
      </c>
      <c r="N579" s="12" t="s">
        <v>554</v>
      </c>
      <c r="S579" s="12">
        <v>1.2</v>
      </c>
      <c r="T579" s="12">
        <v>0</v>
      </c>
      <c r="Z579" s="11" t="str">
        <f t="shared" ref="Z579:Z642" si="9">CONCATENATE("POINT (",G579," ",H579,")")</f>
        <v>POINT (644629.2 5577321.1)</v>
      </c>
    </row>
    <row r="580" spans="1:26">
      <c r="A580" s="12" t="s">
        <v>80</v>
      </c>
      <c r="B580" s="12" t="s">
        <v>81</v>
      </c>
      <c r="C580" s="12" t="s">
        <v>678</v>
      </c>
      <c r="D580" s="12" t="s">
        <v>679</v>
      </c>
      <c r="F580" s="11" t="s">
        <v>18</v>
      </c>
      <c r="G580" s="10">
        <v>644688</v>
      </c>
      <c r="H580" s="10">
        <v>5577071.5</v>
      </c>
      <c r="I580" s="11">
        <v>11</v>
      </c>
      <c r="J580" s="12">
        <v>2006</v>
      </c>
      <c r="K580" s="12" t="s">
        <v>84</v>
      </c>
      <c r="M580" s="12" t="s">
        <v>681</v>
      </c>
      <c r="N580" s="12" t="s">
        <v>554</v>
      </c>
      <c r="S580" s="12">
        <v>1.3</v>
      </c>
      <c r="T580" s="12">
        <v>0</v>
      </c>
      <c r="Z580" s="11" t="str">
        <f t="shared" si="9"/>
        <v>POINT (644688 5577071.5)</v>
      </c>
    </row>
    <row r="581" spans="1:26">
      <c r="A581" s="12" t="s">
        <v>80</v>
      </c>
      <c r="B581" s="12" t="s">
        <v>81</v>
      </c>
      <c r="C581" s="12" t="s">
        <v>678</v>
      </c>
      <c r="D581" s="12" t="s">
        <v>679</v>
      </c>
      <c r="F581" s="11" t="s">
        <v>18</v>
      </c>
      <c r="G581" s="10">
        <v>644804.6</v>
      </c>
      <c r="H581" s="10">
        <v>5576789</v>
      </c>
      <c r="I581" s="11">
        <v>11</v>
      </c>
      <c r="J581" s="12">
        <v>2006</v>
      </c>
      <c r="K581" s="12" t="s">
        <v>84</v>
      </c>
      <c r="M581" s="12" t="s">
        <v>682</v>
      </c>
      <c r="N581" s="12" t="s">
        <v>554</v>
      </c>
      <c r="S581" s="12">
        <v>1</v>
      </c>
      <c r="T581" s="12">
        <v>0</v>
      </c>
      <c r="Z581" s="11" t="str">
        <f t="shared" si="9"/>
        <v>POINT (644804.6 5576789)</v>
      </c>
    </row>
    <row r="582" spans="1:26">
      <c r="A582" s="12" t="s">
        <v>80</v>
      </c>
      <c r="B582" s="12" t="s">
        <v>81</v>
      </c>
      <c r="C582" s="12" t="s">
        <v>678</v>
      </c>
      <c r="D582" s="12" t="s">
        <v>679</v>
      </c>
      <c r="F582" s="11" t="s">
        <v>18</v>
      </c>
      <c r="G582" s="10">
        <v>644136.69999999995</v>
      </c>
      <c r="H582" s="10">
        <v>5575935.5999999996</v>
      </c>
      <c r="I582" s="11">
        <v>11</v>
      </c>
      <c r="J582" s="12">
        <v>2006</v>
      </c>
      <c r="K582" s="12" t="s">
        <v>84</v>
      </c>
      <c r="M582" s="12" t="s">
        <v>683</v>
      </c>
      <c r="N582" s="12" t="s">
        <v>554</v>
      </c>
      <c r="S582" s="12">
        <v>0.6</v>
      </c>
      <c r="T582" s="12">
        <v>0</v>
      </c>
      <c r="Z582" s="11" t="str">
        <f t="shared" si="9"/>
        <v>POINT (644136.7 5575935.6)</v>
      </c>
    </row>
    <row r="583" spans="1:26">
      <c r="A583" s="12" t="s">
        <v>80</v>
      </c>
      <c r="B583" s="12" t="s">
        <v>81</v>
      </c>
      <c r="C583" s="12" t="s">
        <v>678</v>
      </c>
      <c r="D583" s="12" t="s">
        <v>679</v>
      </c>
      <c r="F583" s="11" t="s">
        <v>18</v>
      </c>
      <c r="G583" s="10">
        <v>644237.30000000005</v>
      </c>
      <c r="H583" s="10">
        <v>5575601.5</v>
      </c>
      <c r="I583" s="11">
        <v>11</v>
      </c>
      <c r="J583" s="12">
        <v>2006</v>
      </c>
      <c r="K583" s="12" t="s">
        <v>84</v>
      </c>
      <c r="M583" s="12" t="s">
        <v>684</v>
      </c>
      <c r="N583" s="12" t="s">
        <v>554</v>
      </c>
      <c r="S583" s="12">
        <v>1.1000000000000001</v>
      </c>
      <c r="T583" s="12">
        <v>0</v>
      </c>
      <c r="Z583" s="11" t="str">
        <f t="shared" si="9"/>
        <v>POINT (644237.3 5575601.5)</v>
      </c>
    </row>
    <row r="584" spans="1:26">
      <c r="A584" s="12" t="s">
        <v>80</v>
      </c>
      <c r="B584" s="12" t="s">
        <v>81</v>
      </c>
      <c r="C584" s="12" t="s">
        <v>678</v>
      </c>
      <c r="D584" s="12" t="s">
        <v>679</v>
      </c>
      <c r="F584" s="11" t="s">
        <v>18</v>
      </c>
      <c r="G584" s="10">
        <v>644251.5</v>
      </c>
      <c r="H584" s="10">
        <v>5575355.9000000004</v>
      </c>
      <c r="I584" s="11">
        <v>11</v>
      </c>
      <c r="J584" s="12">
        <v>2006</v>
      </c>
      <c r="K584" s="12" t="s">
        <v>84</v>
      </c>
      <c r="M584" s="12" t="s">
        <v>685</v>
      </c>
      <c r="N584" s="12" t="s">
        <v>554</v>
      </c>
      <c r="S584" s="12">
        <v>1.1000000000000001</v>
      </c>
      <c r="T584" s="12">
        <v>0</v>
      </c>
      <c r="Z584" s="11" t="str">
        <f t="shared" si="9"/>
        <v>POINT (644251.5 5575355.9)</v>
      </c>
    </row>
    <row r="585" spans="1:26">
      <c r="A585" s="12" t="s">
        <v>80</v>
      </c>
      <c r="B585" s="12" t="s">
        <v>81</v>
      </c>
      <c r="C585" s="12" t="s">
        <v>678</v>
      </c>
      <c r="D585" s="12" t="s">
        <v>679</v>
      </c>
      <c r="F585" s="11" t="s">
        <v>18</v>
      </c>
      <c r="G585" s="10">
        <v>644085.1</v>
      </c>
      <c r="H585" s="10">
        <v>5574811.4000000004</v>
      </c>
      <c r="I585" s="11">
        <v>11</v>
      </c>
      <c r="J585" s="12">
        <v>2006</v>
      </c>
      <c r="K585" s="12" t="s">
        <v>84</v>
      </c>
      <c r="M585" s="12" t="s">
        <v>686</v>
      </c>
      <c r="N585" s="12" t="s">
        <v>554</v>
      </c>
      <c r="S585" s="12">
        <v>0.7</v>
      </c>
      <c r="T585" s="12">
        <v>0</v>
      </c>
      <c r="Z585" s="11" t="str">
        <f t="shared" si="9"/>
        <v>POINT (644085.1 5574811.4)</v>
      </c>
    </row>
    <row r="586" spans="1:26">
      <c r="A586" s="12" t="s">
        <v>80</v>
      </c>
      <c r="B586" s="12" t="s">
        <v>81</v>
      </c>
      <c r="C586" s="12" t="s">
        <v>678</v>
      </c>
      <c r="D586" s="12" t="s">
        <v>679</v>
      </c>
      <c r="F586" s="11" t="s">
        <v>18</v>
      </c>
      <c r="G586" s="10">
        <v>643321.9</v>
      </c>
      <c r="H586" s="10">
        <v>5574996.0999999996</v>
      </c>
      <c r="I586" s="11">
        <v>11</v>
      </c>
      <c r="J586" s="12">
        <v>2006</v>
      </c>
      <c r="K586" s="12" t="s">
        <v>84</v>
      </c>
      <c r="M586" s="12" t="s">
        <v>687</v>
      </c>
      <c r="N586" s="12" t="s">
        <v>554</v>
      </c>
      <c r="S586" s="12">
        <v>11</v>
      </c>
      <c r="T586" s="12">
        <v>0</v>
      </c>
      <c r="Z586" s="11" t="str">
        <f t="shared" si="9"/>
        <v>POINT (643321.9 5574996.1)</v>
      </c>
    </row>
    <row r="587" spans="1:26">
      <c r="A587" s="12" t="s">
        <v>80</v>
      </c>
      <c r="B587" s="12" t="s">
        <v>81</v>
      </c>
      <c r="C587" s="12" t="s">
        <v>678</v>
      </c>
      <c r="D587" s="12" t="s">
        <v>679</v>
      </c>
      <c r="F587" s="11" t="s">
        <v>18</v>
      </c>
      <c r="G587" s="10">
        <v>643713.1</v>
      </c>
      <c r="H587" s="10">
        <v>5574592</v>
      </c>
      <c r="I587" s="11">
        <v>11</v>
      </c>
      <c r="J587" s="12">
        <v>2006</v>
      </c>
      <c r="K587" s="12" t="s">
        <v>84</v>
      </c>
      <c r="M587" s="12" t="s">
        <v>688</v>
      </c>
      <c r="N587" s="12" t="s">
        <v>554</v>
      </c>
      <c r="S587" s="12">
        <v>2.2999999999999998</v>
      </c>
      <c r="T587" s="12">
        <v>0</v>
      </c>
      <c r="Z587" s="11" t="str">
        <f t="shared" si="9"/>
        <v>POINT (643713.1 5574592)</v>
      </c>
    </row>
    <row r="588" spans="1:26">
      <c r="A588" s="12" t="s">
        <v>80</v>
      </c>
      <c r="B588" s="12" t="s">
        <v>81</v>
      </c>
      <c r="C588" s="12" t="s">
        <v>678</v>
      </c>
      <c r="D588" s="12" t="s">
        <v>679</v>
      </c>
      <c r="F588" s="11" t="s">
        <v>18</v>
      </c>
      <c r="G588" s="10">
        <v>643309.1</v>
      </c>
      <c r="H588" s="10">
        <v>5574459.9000000004</v>
      </c>
      <c r="I588" s="11">
        <v>11</v>
      </c>
      <c r="J588" s="12">
        <v>2006</v>
      </c>
      <c r="K588" s="12" t="s">
        <v>84</v>
      </c>
      <c r="M588" s="12" t="s">
        <v>689</v>
      </c>
      <c r="N588" s="12" t="s">
        <v>554</v>
      </c>
      <c r="S588" s="12">
        <v>8.9</v>
      </c>
      <c r="T588" s="12">
        <v>0</v>
      </c>
      <c r="Z588" s="11" t="str">
        <f t="shared" si="9"/>
        <v>POINT (643309.1 5574459.9)</v>
      </c>
    </row>
    <row r="589" spans="1:26">
      <c r="A589" s="12" t="s">
        <v>80</v>
      </c>
      <c r="B589" s="12" t="s">
        <v>81</v>
      </c>
      <c r="C589" s="12" t="s">
        <v>678</v>
      </c>
      <c r="D589" s="12" t="s">
        <v>679</v>
      </c>
      <c r="F589" s="11" t="s">
        <v>18</v>
      </c>
      <c r="G589" s="10">
        <v>644170.19999999995</v>
      </c>
      <c r="H589" s="10">
        <v>5574085.0999999996</v>
      </c>
      <c r="I589" s="11">
        <v>11</v>
      </c>
      <c r="J589" s="12">
        <v>2006</v>
      </c>
      <c r="K589" s="12" t="s">
        <v>84</v>
      </c>
      <c r="M589" s="12" t="s">
        <v>690</v>
      </c>
      <c r="N589" s="12" t="s">
        <v>554</v>
      </c>
      <c r="S589" s="12">
        <v>1</v>
      </c>
      <c r="T589" s="12">
        <v>0</v>
      </c>
      <c r="Z589" s="11" t="str">
        <f t="shared" si="9"/>
        <v>POINT (644170.2 5574085.1)</v>
      </c>
    </row>
    <row r="590" spans="1:26">
      <c r="A590" s="12" t="s">
        <v>80</v>
      </c>
      <c r="B590" s="12" t="s">
        <v>81</v>
      </c>
      <c r="C590" s="12" t="s">
        <v>646</v>
      </c>
      <c r="D590" s="12" t="s">
        <v>679</v>
      </c>
      <c r="F590" s="11" t="s">
        <v>18</v>
      </c>
      <c r="G590" s="10">
        <v>642351.68500000006</v>
      </c>
      <c r="H590" s="10">
        <v>5575573.1799999997</v>
      </c>
      <c r="I590" s="11">
        <v>11</v>
      </c>
      <c r="J590" s="12">
        <v>2006</v>
      </c>
      <c r="K590" s="12" t="s">
        <v>84</v>
      </c>
      <c r="M590" s="12" t="s">
        <v>691</v>
      </c>
      <c r="N590" s="12" t="s">
        <v>86</v>
      </c>
      <c r="Z590" s="11" t="str">
        <f t="shared" si="9"/>
        <v>POINT (642351.685 5575573.18)</v>
      </c>
    </row>
    <row r="591" spans="1:26">
      <c r="A591" s="12" t="s">
        <v>80</v>
      </c>
      <c r="B591" s="12" t="s">
        <v>81</v>
      </c>
      <c r="C591" s="12" t="s">
        <v>656</v>
      </c>
      <c r="D591" s="12" t="s">
        <v>679</v>
      </c>
      <c r="F591" s="11" t="s">
        <v>18</v>
      </c>
      <c r="G591" s="10">
        <v>637189.59400000004</v>
      </c>
      <c r="H591" s="10">
        <v>5572489.3099999996</v>
      </c>
      <c r="I591" s="11">
        <v>11</v>
      </c>
      <c r="J591" s="12">
        <v>2006</v>
      </c>
      <c r="K591" s="12" t="s">
        <v>84</v>
      </c>
      <c r="M591" s="12" t="s">
        <v>692</v>
      </c>
      <c r="N591" s="12" t="s">
        <v>86</v>
      </c>
      <c r="Z591" s="11" t="str">
        <f t="shared" si="9"/>
        <v>POINT (637189.594 5572489.31)</v>
      </c>
    </row>
    <row r="592" spans="1:26">
      <c r="A592" s="12" t="s">
        <v>80</v>
      </c>
      <c r="B592" s="12" t="s">
        <v>81</v>
      </c>
      <c r="C592" s="12" t="s">
        <v>656</v>
      </c>
      <c r="D592" s="12" t="s">
        <v>679</v>
      </c>
      <c r="F592" s="11" t="s">
        <v>18</v>
      </c>
      <c r="G592" s="10">
        <v>637225.75800000003</v>
      </c>
      <c r="H592" s="10">
        <v>5572470.5319999997</v>
      </c>
      <c r="I592" s="11">
        <v>11</v>
      </c>
      <c r="J592" s="12">
        <v>2006</v>
      </c>
      <c r="K592" s="12" t="s">
        <v>84</v>
      </c>
      <c r="M592" s="12" t="s">
        <v>693</v>
      </c>
      <c r="N592" s="12" t="s">
        <v>86</v>
      </c>
      <c r="Z592" s="11" t="str">
        <f t="shared" si="9"/>
        <v>POINT (637225.758 5572470.532)</v>
      </c>
    </row>
    <row r="593" spans="1:26">
      <c r="A593" s="12" t="s">
        <v>80</v>
      </c>
      <c r="B593" s="12" t="s">
        <v>81</v>
      </c>
      <c r="C593" s="12" t="s">
        <v>656</v>
      </c>
      <c r="D593" s="12" t="s">
        <v>679</v>
      </c>
      <c r="F593" s="11" t="s">
        <v>18</v>
      </c>
      <c r="G593" s="10">
        <v>637301.59299999999</v>
      </c>
      <c r="H593" s="10">
        <v>5572441.3770000003</v>
      </c>
      <c r="I593" s="11">
        <v>11</v>
      </c>
      <c r="J593" s="12">
        <v>2006</v>
      </c>
      <c r="K593" s="12" t="s">
        <v>84</v>
      </c>
      <c r="M593" s="12" t="s">
        <v>694</v>
      </c>
      <c r="N593" s="12" t="s">
        <v>86</v>
      </c>
      <c r="Z593" s="11" t="str">
        <f t="shared" si="9"/>
        <v>POINT (637301.593 5572441.377)</v>
      </c>
    </row>
    <row r="594" spans="1:26">
      <c r="A594" s="12" t="s">
        <v>80</v>
      </c>
      <c r="B594" s="12" t="s">
        <v>81</v>
      </c>
      <c r="C594" s="12" t="s">
        <v>656</v>
      </c>
      <c r="D594" s="12" t="s">
        <v>679</v>
      </c>
      <c r="F594" s="11" t="s">
        <v>18</v>
      </c>
      <c r="G594" s="10">
        <v>636601.71900000004</v>
      </c>
      <c r="H594" s="10">
        <v>5573021.2180000003</v>
      </c>
      <c r="I594" s="11">
        <v>11</v>
      </c>
      <c r="J594" s="12">
        <v>2006</v>
      </c>
      <c r="K594" s="12" t="s">
        <v>84</v>
      </c>
      <c r="M594" s="12" t="s">
        <v>695</v>
      </c>
      <c r="N594" s="12" t="s">
        <v>86</v>
      </c>
      <c r="Z594" s="11" t="str">
        <f t="shared" si="9"/>
        <v>POINT (636601.719 5573021.218)</v>
      </c>
    </row>
    <row r="595" spans="1:26">
      <c r="A595" s="12" t="s">
        <v>80</v>
      </c>
      <c r="B595" s="12" t="s">
        <v>81</v>
      </c>
      <c r="C595" s="12" t="s">
        <v>656</v>
      </c>
      <c r="D595" s="12" t="s">
        <v>679</v>
      </c>
      <c r="F595" s="11" t="s">
        <v>18</v>
      </c>
      <c r="G595" s="10">
        <v>636474.31599999999</v>
      </c>
      <c r="H595" s="10">
        <v>5572683.9119999995</v>
      </c>
      <c r="I595" s="11">
        <v>11</v>
      </c>
      <c r="J595" s="12">
        <v>2006</v>
      </c>
      <c r="K595" s="12" t="s">
        <v>84</v>
      </c>
      <c r="M595" s="12" t="s">
        <v>696</v>
      </c>
      <c r="N595" s="12" t="s">
        <v>86</v>
      </c>
      <c r="Z595" s="11" t="str">
        <f t="shared" si="9"/>
        <v>POINT (636474.316 5572683.912)</v>
      </c>
    </row>
    <row r="596" spans="1:26">
      <c r="A596" s="12" t="s">
        <v>80</v>
      </c>
      <c r="B596" s="12" t="s">
        <v>81</v>
      </c>
      <c r="C596" s="12" t="s">
        <v>656</v>
      </c>
      <c r="D596" s="12" t="s">
        <v>679</v>
      </c>
      <c r="F596" s="11" t="s">
        <v>18</v>
      </c>
      <c r="G596" s="10">
        <v>636797.34400000004</v>
      </c>
      <c r="H596" s="10">
        <v>5572961.2199999997</v>
      </c>
      <c r="I596" s="11">
        <v>11</v>
      </c>
      <c r="J596" s="12">
        <v>2006</v>
      </c>
      <c r="K596" s="12" t="s">
        <v>84</v>
      </c>
      <c r="M596" s="12" t="s">
        <v>697</v>
      </c>
      <c r="N596" s="12" t="s">
        <v>86</v>
      </c>
      <c r="Z596" s="11" t="str">
        <f t="shared" si="9"/>
        <v>POINT (636797.344 5572961.22)</v>
      </c>
    </row>
    <row r="597" spans="1:26">
      <c r="A597" s="12" t="s">
        <v>80</v>
      </c>
      <c r="B597" s="12" t="s">
        <v>81</v>
      </c>
      <c r="C597" s="12" t="s">
        <v>656</v>
      </c>
      <c r="D597" s="12" t="s">
        <v>679</v>
      </c>
      <c r="F597" s="11" t="s">
        <v>18</v>
      </c>
      <c r="G597" s="10">
        <v>636789.73100000003</v>
      </c>
      <c r="H597" s="10">
        <v>5573214.6109999996</v>
      </c>
      <c r="I597" s="11">
        <v>11</v>
      </c>
      <c r="J597" s="12">
        <v>2006</v>
      </c>
      <c r="K597" s="12" t="s">
        <v>84</v>
      </c>
      <c r="M597" s="12" t="s">
        <v>698</v>
      </c>
      <c r="N597" s="12" t="s">
        <v>86</v>
      </c>
      <c r="Z597" s="11" t="str">
        <f t="shared" si="9"/>
        <v>POINT (636789.731 5573214.611)</v>
      </c>
    </row>
    <row r="598" spans="1:26">
      <c r="A598" s="12" t="s">
        <v>80</v>
      </c>
      <c r="B598" s="12" t="s">
        <v>81</v>
      </c>
      <c r="C598" s="12" t="s">
        <v>656</v>
      </c>
      <c r="D598" s="12" t="s">
        <v>679</v>
      </c>
      <c r="F598" s="11" t="s">
        <v>18</v>
      </c>
      <c r="G598" s="10">
        <v>636892.90099999995</v>
      </c>
      <c r="H598" s="10">
        <v>5573229.5449999999</v>
      </c>
      <c r="I598" s="11">
        <v>11</v>
      </c>
      <c r="J598" s="12">
        <v>2006</v>
      </c>
      <c r="K598" s="12" t="s">
        <v>84</v>
      </c>
      <c r="M598" s="12" t="s">
        <v>699</v>
      </c>
      <c r="N598" s="12" t="s">
        <v>86</v>
      </c>
      <c r="P598" s="12">
        <v>1</v>
      </c>
      <c r="Z598" s="11" t="str">
        <f t="shared" si="9"/>
        <v>POINT (636892.901 5573229.545)</v>
      </c>
    </row>
    <row r="599" spans="1:26">
      <c r="A599" s="12" t="s">
        <v>80</v>
      </c>
      <c r="B599" s="12" t="s">
        <v>81</v>
      </c>
      <c r="C599" s="12" t="s">
        <v>656</v>
      </c>
      <c r="D599" s="12" t="s">
        <v>679</v>
      </c>
      <c r="F599" s="11" t="s">
        <v>18</v>
      </c>
      <c r="G599" s="10">
        <v>636755.549</v>
      </c>
      <c r="H599" s="10">
        <v>5571913.6509999996</v>
      </c>
      <c r="I599" s="11">
        <v>11</v>
      </c>
      <c r="J599" s="12">
        <v>2006</v>
      </c>
      <c r="K599" s="12" t="s">
        <v>84</v>
      </c>
      <c r="M599" s="12" t="s">
        <v>700</v>
      </c>
      <c r="N599" s="12" t="s">
        <v>86</v>
      </c>
      <c r="P599" s="12">
        <v>3</v>
      </c>
      <c r="Z599" s="11" t="str">
        <f t="shared" si="9"/>
        <v>POINT (636755.549 5571913.651)</v>
      </c>
    </row>
    <row r="600" spans="1:26">
      <c r="A600" s="12" t="s">
        <v>80</v>
      </c>
      <c r="B600" s="12" t="s">
        <v>81</v>
      </c>
      <c r="C600" s="12" t="s">
        <v>656</v>
      </c>
      <c r="D600" s="12" t="s">
        <v>679</v>
      </c>
      <c r="F600" s="11" t="s">
        <v>18</v>
      </c>
      <c r="G600" s="10">
        <v>636835.78</v>
      </c>
      <c r="H600" s="10">
        <v>5571706.5039999997</v>
      </c>
      <c r="I600" s="11">
        <v>11</v>
      </c>
      <c r="J600" s="12">
        <v>2006</v>
      </c>
      <c r="K600" s="12" t="s">
        <v>84</v>
      </c>
      <c r="M600" s="12" t="s">
        <v>701</v>
      </c>
      <c r="N600" s="12" t="s">
        <v>86</v>
      </c>
      <c r="P600" s="12">
        <v>1</v>
      </c>
      <c r="Z600" s="11" t="str">
        <f t="shared" si="9"/>
        <v>POINT (636835.78 5571706.504)</v>
      </c>
    </row>
    <row r="601" spans="1:26">
      <c r="A601" s="12" t="s">
        <v>80</v>
      </c>
      <c r="B601" s="12" t="s">
        <v>81</v>
      </c>
      <c r="C601" s="12" t="s">
        <v>656</v>
      </c>
      <c r="D601" s="12" t="s">
        <v>679</v>
      </c>
      <c r="F601" s="11" t="s">
        <v>18</v>
      </c>
      <c r="G601" s="10">
        <v>638043.81099999999</v>
      </c>
      <c r="H601" s="10">
        <v>5571387.2599999998</v>
      </c>
      <c r="I601" s="11">
        <v>11</v>
      </c>
      <c r="J601" s="12">
        <v>2006</v>
      </c>
      <c r="K601" s="12" t="s">
        <v>84</v>
      </c>
      <c r="M601" s="12" t="s">
        <v>702</v>
      </c>
      <c r="N601" s="12" t="s">
        <v>86</v>
      </c>
      <c r="P601" s="12">
        <v>6</v>
      </c>
      <c r="Z601" s="11" t="str">
        <f t="shared" si="9"/>
        <v>POINT (638043.811 5571387.26)</v>
      </c>
    </row>
    <row r="602" spans="1:26">
      <c r="A602" s="12" t="s">
        <v>80</v>
      </c>
      <c r="B602" s="12" t="s">
        <v>81</v>
      </c>
      <c r="C602" s="12" t="s">
        <v>656</v>
      </c>
      <c r="D602" s="12" t="s">
        <v>679</v>
      </c>
      <c r="F602" s="11" t="s">
        <v>18</v>
      </c>
      <c r="G602" s="10">
        <v>638122.64599999995</v>
      </c>
      <c r="H602" s="10">
        <v>5570931.2379999999</v>
      </c>
      <c r="I602" s="11">
        <v>11</v>
      </c>
      <c r="J602" s="12">
        <v>2006</v>
      </c>
      <c r="K602" s="12" t="s">
        <v>84</v>
      </c>
      <c r="M602" s="12" t="s">
        <v>703</v>
      </c>
      <c r="N602" s="12" t="s">
        <v>86</v>
      </c>
      <c r="P602" s="12">
        <v>2</v>
      </c>
      <c r="Z602" s="11" t="str">
        <f t="shared" si="9"/>
        <v>POINT (638122.646 5570931.238)</v>
      </c>
    </row>
    <row r="603" spans="1:26">
      <c r="A603" s="12" t="s">
        <v>80</v>
      </c>
      <c r="B603" s="12" t="s">
        <v>81</v>
      </c>
      <c r="C603" s="12" t="s">
        <v>656</v>
      </c>
      <c r="D603" s="12" t="s">
        <v>679</v>
      </c>
      <c r="F603" s="11" t="s">
        <v>18</v>
      </c>
      <c r="G603" s="10">
        <v>638018.22</v>
      </c>
      <c r="H603" s="10">
        <v>5570977.523</v>
      </c>
      <c r="I603" s="11">
        <v>11</v>
      </c>
      <c r="J603" s="12">
        <v>2006</v>
      </c>
      <c r="K603" s="12" t="s">
        <v>84</v>
      </c>
      <c r="M603" s="12" t="s">
        <v>704</v>
      </c>
      <c r="N603" s="12" t="s">
        <v>86</v>
      </c>
      <c r="P603" s="12">
        <v>3</v>
      </c>
      <c r="Z603" s="11" t="str">
        <f t="shared" si="9"/>
        <v>POINT (638018.22 5570977.523)</v>
      </c>
    </row>
    <row r="604" spans="1:26">
      <c r="A604" s="12" t="s">
        <v>80</v>
      </c>
      <c r="B604" s="12" t="s">
        <v>81</v>
      </c>
      <c r="C604" s="12" t="s">
        <v>656</v>
      </c>
      <c r="D604" s="12" t="s">
        <v>679</v>
      </c>
      <c r="F604" s="11" t="s">
        <v>18</v>
      </c>
      <c r="G604" s="10">
        <v>637852.66</v>
      </c>
      <c r="H604" s="10">
        <v>5571317.2920000004</v>
      </c>
      <c r="I604" s="11">
        <v>11</v>
      </c>
      <c r="J604" s="12">
        <v>2006</v>
      </c>
      <c r="K604" s="12" t="s">
        <v>84</v>
      </c>
      <c r="M604" s="12" t="s">
        <v>705</v>
      </c>
      <c r="N604" s="12" t="s">
        <v>86</v>
      </c>
      <c r="P604" s="12">
        <v>1</v>
      </c>
      <c r="Q604" s="12">
        <v>1</v>
      </c>
      <c r="Z604" s="11" t="str">
        <f t="shared" si="9"/>
        <v>POINT (637852.66 5571317.292)</v>
      </c>
    </row>
    <row r="605" spans="1:26">
      <c r="A605" s="12" t="s">
        <v>80</v>
      </c>
      <c r="B605" s="12" t="s">
        <v>81</v>
      </c>
      <c r="C605" s="12" t="s">
        <v>656</v>
      </c>
      <c r="D605" s="12" t="s">
        <v>679</v>
      </c>
      <c r="F605" s="11" t="s">
        <v>18</v>
      </c>
      <c r="G605" s="10">
        <v>637723.09400000004</v>
      </c>
      <c r="H605" s="10">
        <v>5571251.5980000002</v>
      </c>
      <c r="I605" s="11">
        <v>11</v>
      </c>
      <c r="J605" s="12">
        <v>2006</v>
      </c>
      <c r="K605" s="12" t="s">
        <v>84</v>
      </c>
      <c r="M605" s="12" t="s">
        <v>706</v>
      </c>
      <c r="N605" s="12" t="s">
        <v>86</v>
      </c>
      <c r="P605" s="12">
        <v>1</v>
      </c>
      <c r="Z605" s="11" t="str">
        <f t="shared" si="9"/>
        <v>POINT (637723.094 5571251.598)</v>
      </c>
    </row>
    <row r="606" spans="1:26">
      <c r="A606" s="12" t="s">
        <v>80</v>
      </c>
      <c r="B606" s="12" t="s">
        <v>81</v>
      </c>
      <c r="C606" s="12" t="s">
        <v>656</v>
      </c>
      <c r="D606" s="12" t="s">
        <v>679</v>
      </c>
      <c r="F606" s="11" t="s">
        <v>18</v>
      </c>
      <c r="G606" s="10">
        <v>637937.93299999996</v>
      </c>
      <c r="H606" s="10">
        <v>5571134.5719999997</v>
      </c>
      <c r="I606" s="11">
        <v>11</v>
      </c>
      <c r="J606" s="12">
        <v>2006</v>
      </c>
      <c r="K606" s="12" t="s">
        <v>84</v>
      </c>
      <c r="M606" s="12" t="s">
        <v>707</v>
      </c>
      <c r="N606" s="12" t="s">
        <v>86</v>
      </c>
      <c r="P606" s="12">
        <v>2</v>
      </c>
      <c r="Z606" s="11" t="str">
        <f t="shared" si="9"/>
        <v>POINT (637937.933 5571134.572)</v>
      </c>
    </row>
    <row r="607" spans="1:26">
      <c r="A607" s="12" t="s">
        <v>80</v>
      </c>
      <c r="B607" s="12" t="s">
        <v>81</v>
      </c>
      <c r="C607" s="12" t="s">
        <v>656</v>
      </c>
      <c r="D607" s="12" t="s">
        <v>679</v>
      </c>
      <c r="F607" s="11" t="s">
        <v>18</v>
      </c>
      <c r="G607" s="10">
        <v>638268.93500000006</v>
      </c>
      <c r="H607" s="10">
        <v>5571109.9589999998</v>
      </c>
      <c r="I607" s="11">
        <v>11</v>
      </c>
      <c r="J607" s="12">
        <v>2006</v>
      </c>
      <c r="K607" s="12" t="s">
        <v>84</v>
      </c>
      <c r="M607" s="12" t="s">
        <v>708</v>
      </c>
      <c r="N607" s="12" t="s">
        <v>86</v>
      </c>
      <c r="P607" s="12">
        <v>3</v>
      </c>
      <c r="Z607" s="11" t="str">
        <f t="shared" si="9"/>
        <v>POINT (638268.935 5571109.959)</v>
      </c>
    </row>
    <row r="608" spans="1:26">
      <c r="A608" s="12" t="s">
        <v>80</v>
      </c>
      <c r="B608" s="12" t="s">
        <v>81</v>
      </c>
      <c r="C608" s="12" t="s">
        <v>656</v>
      </c>
      <c r="D608" s="12" t="s">
        <v>679</v>
      </c>
      <c r="F608" s="11" t="s">
        <v>18</v>
      </c>
      <c r="G608" s="10">
        <v>638405.576</v>
      </c>
      <c r="H608" s="10">
        <v>5571072.2209999999</v>
      </c>
      <c r="I608" s="11">
        <v>11</v>
      </c>
      <c r="J608" s="12">
        <v>2006</v>
      </c>
      <c r="K608" s="12" t="s">
        <v>84</v>
      </c>
      <c r="M608" s="12" t="s">
        <v>709</v>
      </c>
      <c r="N608" s="12" t="s">
        <v>86</v>
      </c>
      <c r="P608" s="12">
        <v>1</v>
      </c>
      <c r="Z608" s="11" t="str">
        <f t="shared" si="9"/>
        <v>POINT (638405.576 5571072.221)</v>
      </c>
    </row>
    <row r="609" spans="1:26">
      <c r="A609" s="12" t="s">
        <v>80</v>
      </c>
      <c r="B609" s="12" t="s">
        <v>81</v>
      </c>
      <c r="C609" s="12" t="s">
        <v>656</v>
      </c>
      <c r="D609" s="12" t="s">
        <v>679</v>
      </c>
      <c r="F609" s="11" t="s">
        <v>18</v>
      </c>
      <c r="G609" s="10">
        <v>638138.89599999995</v>
      </c>
      <c r="H609" s="10">
        <v>5571311.6160000004</v>
      </c>
      <c r="I609" s="11">
        <v>11</v>
      </c>
      <c r="J609" s="12">
        <v>2006</v>
      </c>
      <c r="K609" s="12" t="s">
        <v>84</v>
      </c>
      <c r="M609" s="12" t="s">
        <v>710</v>
      </c>
      <c r="N609" s="12" t="s">
        <v>86</v>
      </c>
      <c r="P609" s="12">
        <v>2</v>
      </c>
      <c r="Z609" s="11" t="str">
        <f t="shared" si="9"/>
        <v>POINT (638138.896 5571311.616)</v>
      </c>
    </row>
    <row r="610" spans="1:26">
      <c r="A610" s="12" t="s">
        <v>80</v>
      </c>
      <c r="B610" s="12" t="s">
        <v>81</v>
      </c>
      <c r="C610" s="12" t="s">
        <v>656</v>
      </c>
      <c r="D610" s="12" t="s">
        <v>679</v>
      </c>
      <c r="F610" s="11" t="s">
        <v>18</v>
      </c>
      <c r="G610" s="10">
        <v>638438.73699999996</v>
      </c>
      <c r="H610" s="10">
        <v>5570723.7929999996</v>
      </c>
      <c r="I610" s="11">
        <v>11</v>
      </c>
      <c r="J610" s="12">
        <v>2006</v>
      </c>
      <c r="K610" s="12" t="s">
        <v>84</v>
      </c>
      <c r="M610" s="12" t="s">
        <v>711</v>
      </c>
      <c r="N610" s="12" t="s">
        <v>86</v>
      </c>
      <c r="P610" s="12">
        <v>8</v>
      </c>
      <c r="Z610" s="11" t="str">
        <f t="shared" si="9"/>
        <v>POINT (638438.737 5570723.793)</v>
      </c>
    </row>
    <row r="611" spans="1:26">
      <c r="A611" s="12" t="s">
        <v>80</v>
      </c>
      <c r="B611" s="12" t="s">
        <v>81</v>
      </c>
      <c r="C611" s="12" t="s">
        <v>656</v>
      </c>
      <c r="D611" s="12" t="s">
        <v>679</v>
      </c>
      <c r="F611" s="11" t="s">
        <v>18</v>
      </c>
      <c r="G611" s="10">
        <v>638363.81099999999</v>
      </c>
      <c r="H611" s="10">
        <v>5570799.8310000002</v>
      </c>
      <c r="I611" s="11">
        <v>11</v>
      </c>
      <c r="J611" s="12">
        <v>2006</v>
      </c>
      <c r="K611" s="12" t="s">
        <v>84</v>
      </c>
      <c r="M611" s="12" t="s">
        <v>712</v>
      </c>
      <c r="N611" s="12" t="s">
        <v>86</v>
      </c>
      <c r="P611" s="12">
        <v>1</v>
      </c>
      <c r="Z611" s="11" t="str">
        <f t="shared" si="9"/>
        <v>POINT (638363.811 5570799.831)</v>
      </c>
    </row>
    <row r="612" spans="1:26">
      <c r="A612" s="12" t="s">
        <v>80</v>
      </c>
      <c r="B612" s="12" t="s">
        <v>81</v>
      </c>
      <c r="C612" s="12" t="s">
        <v>656</v>
      </c>
      <c r="D612" s="12" t="s">
        <v>679</v>
      </c>
      <c r="F612" s="11" t="s">
        <v>18</v>
      </c>
      <c r="G612" s="10">
        <v>638278.68599999999</v>
      </c>
      <c r="H612" s="10">
        <v>5570876.3729999997</v>
      </c>
      <c r="I612" s="11">
        <v>11</v>
      </c>
      <c r="J612" s="12">
        <v>2006</v>
      </c>
      <c r="K612" s="12" t="s">
        <v>84</v>
      </c>
      <c r="M612" s="12" t="s">
        <v>713</v>
      </c>
      <c r="N612" s="12" t="s">
        <v>86</v>
      </c>
      <c r="P612" s="12">
        <v>1</v>
      </c>
      <c r="Z612" s="11" t="str">
        <f t="shared" si="9"/>
        <v>POINT (638278.686 5570876.373)</v>
      </c>
    </row>
    <row r="613" spans="1:26">
      <c r="A613" s="12" t="s">
        <v>80</v>
      </c>
      <c r="B613" s="12" t="s">
        <v>81</v>
      </c>
      <c r="C613" s="12" t="s">
        <v>656</v>
      </c>
      <c r="D613" s="12" t="s">
        <v>679</v>
      </c>
      <c r="F613" s="11" t="s">
        <v>18</v>
      </c>
      <c r="G613" s="10">
        <v>638617.67099999997</v>
      </c>
      <c r="H613" s="10">
        <v>5570680.1639999999</v>
      </c>
      <c r="I613" s="11">
        <v>11</v>
      </c>
      <c r="J613" s="12">
        <v>2006</v>
      </c>
      <c r="K613" s="12" t="s">
        <v>84</v>
      </c>
      <c r="M613" s="12" t="s">
        <v>714</v>
      </c>
      <c r="N613" s="12" t="s">
        <v>86</v>
      </c>
      <c r="P613" s="12">
        <v>1</v>
      </c>
      <c r="Z613" s="11" t="str">
        <f t="shared" si="9"/>
        <v>POINT (638617.671 5570680.164)</v>
      </c>
    </row>
    <row r="614" spans="1:26">
      <c r="A614" s="12" t="s">
        <v>80</v>
      </c>
      <c r="B614" s="12" t="s">
        <v>81</v>
      </c>
      <c r="C614" s="12" t="s">
        <v>656</v>
      </c>
      <c r="D614" s="12" t="s">
        <v>679</v>
      </c>
      <c r="F614" s="11" t="s">
        <v>18</v>
      </c>
      <c r="G614" s="10">
        <v>638534.34100000001</v>
      </c>
      <c r="H614" s="10">
        <v>5570402.8739999998</v>
      </c>
      <c r="I614" s="11">
        <v>11</v>
      </c>
      <c r="J614" s="12">
        <v>2006</v>
      </c>
      <c r="K614" s="12" t="s">
        <v>84</v>
      </c>
      <c r="M614" s="12" t="s">
        <v>715</v>
      </c>
      <c r="N614" s="12" t="s">
        <v>86</v>
      </c>
      <c r="P614" s="12">
        <v>1</v>
      </c>
      <c r="Z614" s="11" t="str">
        <f t="shared" si="9"/>
        <v>POINT (638534.341 5570402.874)</v>
      </c>
    </row>
    <row r="615" spans="1:26">
      <c r="A615" s="12" t="s">
        <v>80</v>
      </c>
      <c r="B615" s="12" t="s">
        <v>81</v>
      </c>
      <c r="C615" s="12" t="s">
        <v>656</v>
      </c>
      <c r="D615" s="12" t="s">
        <v>679</v>
      </c>
      <c r="F615" s="11" t="s">
        <v>18</v>
      </c>
      <c r="G615" s="10">
        <v>638137.93999999994</v>
      </c>
      <c r="H615" s="10">
        <v>5570356.2379999999</v>
      </c>
      <c r="I615" s="11">
        <v>11</v>
      </c>
      <c r="J615" s="12">
        <v>2006</v>
      </c>
      <c r="K615" s="12" t="s">
        <v>84</v>
      </c>
      <c r="M615" s="12" t="s">
        <v>716</v>
      </c>
      <c r="N615" s="12" t="s">
        <v>86</v>
      </c>
      <c r="P615" s="12">
        <v>4</v>
      </c>
      <c r="Z615" s="11" t="str">
        <f t="shared" si="9"/>
        <v>POINT (638137.94 5570356.238)</v>
      </c>
    </row>
    <row r="616" spans="1:26">
      <c r="A616" s="12" t="s">
        <v>80</v>
      </c>
      <c r="B616" s="12" t="s">
        <v>81</v>
      </c>
      <c r="C616" s="12" t="s">
        <v>678</v>
      </c>
      <c r="D616" s="12" t="s">
        <v>679</v>
      </c>
      <c r="F616" s="11" t="s">
        <v>18</v>
      </c>
      <c r="G616" s="10">
        <v>644377.19999999995</v>
      </c>
      <c r="H616" s="10">
        <v>5576682.5</v>
      </c>
      <c r="I616" s="11">
        <v>11</v>
      </c>
      <c r="J616" s="12">
        <v>2006</v>
      </c>
      <c r="K616" s="12" t="s">
        <v>84</v>
      </c>
      <c r="M616" s="12" t="s">
        <v>717</v>
      </c>
      <c r="N616" s="12" t="s">
        <v>86</v>
      </c>
      <c r="P616" s="12">
        <v>1</v>
      </c>
      <c r="Z616" s="11" t="str">
        <f t="shared" si="9"/>
        <v>POINT (644377.2 5576682.5)</v>
      </c>
    </row>
    <row r="617" spans="1:26">
      <c r="A617" s="12" t="s">
        <v>80</v>
      </c>
      <c r="B617" s="12" t="s">
        <v>81</v>
      </c>
      <c r="C617" s="12" t="s">
        <v>678</v>
      </c>
      <c r="D617" s="12" t="s">
        <v>679</v>
      </c>
      <c r="F617" s="11" t="s">
        <v>18</v>
      </c>
      <c r="G617" s="10">
        <v>644457.69999999995</v>
      </c>
      <c r="H617" s="10">
        <v>5576387.7000000002</v>
      </c>
      <c r="I617" s="11">
        <v>11</v>
      </c>
      <c r="J617" s="12">
        <v>2006</v>
      </c>
      <c r="K617" s="12" t="s">
        <v>84</v>
      </c>
      <c r="M617" s="12" t="s">
        <v>718</v>
      </c>
      <c r="N617" s="12" t="s">
        <v>86</v>
      </c>
      <c r="P617" s="12">
        <v>6</v>
      </c>
      <c r="Z617" s="11" t="str">
        <f t="shared" si="9"/>
        <v>POINT (644457.7 5576387.7)</v>
      </c>
    </row>
    <row r="618" spans="1:26">
      <c r="A618" s="12" t="s">
        <v>80</v>
      </c>
      <c r="B618" s="12" t="s">
        <v>81</v>
      </c>
      <c r="C618" s="12" t="s">
        <v>678</v>
      </c>
      <c r="D618" s="12" t="s">
        <v>679</v>
      </c>
      <c r="F618" s="11" t="s">
        <v>18</v>
      </c>
      <c r="G618" s="10">
        <v>644173.69999999995</v>
      </c>
      <c r="H618" s="10">
        <v>5576225.7000000002</v>
      </c>
      <c r="I618" s="11">
        <v>11</v>
      </c>
      <c r="J618" s="12">
        <v>2006</v>
      </c>
      <c r="K618" s="12" t="s">
        <v>84</v>
      </c>
      <c r="M618" s="12" t="s">
        <v>719</v>
      </c>
      <c r="N618" s="12" t="s">
        <v>86</v>
      </c>
      <c r="P618" s="12">
        <v>4</v>
      </c>
      <c r="Z618" s="11" t="str">
        <f t="shared" si="9"/>
        <v>POINT (644173.7 5576225.7)</v>
      </c>
    </row>
    <row r="619" spans="1:26">
      <c r="A619" s="12" t="s">
        <v>80</v>
      </c>
      <c r="B619" s="12" t="s">
        <v>81</v>
      </c>
      <c r="C619" s="12" t="s">
        <v>678</v>
      </c>
      <c r="D619" s="12" t="s">
        <v>679</v>
      </c>
      <c r="F619" s="11" t="s">
        <v>18</v>
      </c>
      <c r="G619" s="10">
        <v>644367.1</v>
      </c>
      <c r="H619" s="10">
        <v>5576147.9000000004</v>
      </c>
      <c r="I619" s="11">
        <v>11</v>
      </c>
      <c r="J619" s="12">
        <v>2006</v>
      </c>
      <c r="K619" s="12" t="s">
        <v>84</v>
      </c>
      <c r="M619" s="12" t="s">
        <v>720</v>
      </c>
      <c r="N619" s="12" t="s">
        <v>86</v>
      </c>
      <c r="P619" s="12">
        <v>6</v>
      </c>
      <c r="Z619" s="11" t="str">
        <f t="shared" si="9"/>
        <v>POINT (644367.1 5576147.9)</v>
      </c>
    </row>
    <row r="620" spans="1:26">
      <c r="A620" s="12" t="s">
        <v>80</v>
      </c>
      <c r="B620" s="12" t="s">
        <v>81</v>
      </c>
      <c r="C620" s="12" t="s">
        <v>678</v>
      </c>
      <c r="D620" s="12" t="s">
        <v>679</v>
      </c>
      <c r="F620" s="11" t="s">
        <v>18</v>
      </c>
      <c r="G620" s="10">
        <v>643933.30000000005</v>
      </c>
      <c r="H620" s="10">
        <v>5575398</v>
      </c>
      <c r="I620" s="11">
        <v>11</v>
      </c>
      <c r="J620" s="12">
        <v>2006</v>
      </c>
      <c r="K620" s="12" t="s">
        <v>84</v>
      </c>
      <c r="M620" s="12" t="s">
        <v>721</v>
      </c>
      <c r="N620" s="12" t="s">
        <v>86</v>
      </c>
      <c r="P620" s="12">
        <v>3</v>
      </c>
      <c r="Z620" s="11" t="str">
        <f t="shared" si="9"/>
        <v>POINT (643933.3 5575398)</v>
      </c>
    </row>
    <row r="621" spans="1:26">
      <c r="A621" s="12" t="s">
        <v>80</v>
      </c>
      <c r="B621" s="12" t="s">
        <v>81</v>
      </c>
      <c r="C621" s="12" t="s">
        <v>678</v>
      </c>
      <c r="D621" s="12" t="s">
        <v>679</v>
      </c>
      <c r="F621" s="11" t="s">
        <v>18</v>
      </c>
      <c r="G621" s="10">
        <v>643913.5</v>
      </c>
      <c r="H621" s="10">
        <v>5575193.2999999998</v>
      </c>
      <c r="I621" s="11">
        <v>11</v>
      </c>
      <c r="J621" s="12">
        <v>2006</v>
      </c>
      <c r="K621" s="12" t="s">
        <v>84</v>
      </c>
      <c r="M621" s="12" t="s">
        <v>722</v>
      </c>
      <c r="N621" s="12" t="s">
        <v>86</v>
      </c>
      <c r="P621" s="12">
        <v>4</v>
      </c>
      <c r="Z621" s="11" t="str">
        <f t="shared" si="9"/>
        <v>POINT (643913.5 5575193.3)</v>
      </c>
    </row>
    <row r="622" spans="1:26">
      <c r="A622" s="12" t="s">
        <v>80</v>
      </c>
      <c r="B622" s="12" t="s">
        <v>81</v>
      </c>
      <c r="C622" s="12" t="s">
        <v>678</v>
      </c>
      <c r="D622" s="12" t="s">
        <v>679</v>
      </c>
      <c r="F622" s="11" t="s">
        <v>18</v>
      </c>
      <c r="G622" s="10">
        <v>644262.19999999995</v>
      </c>
      <c r="H622" s="10">
        <v>5575029.7999999998</v>
      </c>
      <c r="I622" s="11">
        <v>11</v>
      </c>
      <c r="J622" s="12">
        <v>2006</v>
      </c>
      <c r="K622" s="12" t="s">
        <v>84</v>
      </c>
      <c r="M622" s="12" t="s">
        <v>723</v>
      </c>
      <c r="N622" s="12" t="s">
        <v>86</v>
      </c>
      <c r="P622" s="12">
        <v>5</v>
      </c>
      <c r="Z622" s="11" t="str">
        <f t="shared" si="9"/>
        <v>POINT (644262.2 5575029.8)</v>
      </c>
    </row>
    <row r="623" spans="1:26">
      <c r="A623" s="12" t="s">
        <v>80</v>
      </c>
      <c r="B623" s="12" t="s">
        <v>81</v>
      </c>
      <c r="C623" s="12" t="s">
        <v>678</v>
      </c>
      <c r="D623" s="12" t="s">
        <v>679</v>
      </c>
      <c r="F623" s="11" t="s">
        <v>18</v>
      </c>
      <c r="G623" s="10">
        <v>644089.69999999995</v>
      </c>
      <c r="H623" s="10">
        <v>5574350</v>
      </c>
      <c r="I623" s="11">
        <v>11</v>
      </c>
      <c r="J623" s="12">
        <v>2006</v>
      </c>
      <c r="K623" s="12" t="s">
        <v>84</v>
      </c>
      <c r="M623" s="12" t="s">
        <v>724</v>
      </c>
      <c r="N623" s="12" t="s">
        <v>86</v>
      </c>
      <c r="P623" s="12">
        <v>8</v>
      </c>
      <c r="Z623" s="11" t="str">
        <f t="shared" si="9"/>
        <v>POINT (644089.7 5574350)</v>
      </c>
    </row>
    <row r="624" spans="1:26">
      <c r="A624" s="12" t="s">
        <v>80</v>
      </c>
      <c r="B624" s="12" t="s">
        <v>81</v>
      </c>
      <c r="D624" s="12" t="s">
        <v>725</v>
      </c>
      <c r="F624" s="11" t="s">
        <v>18</v>
      </c>
      <c r="G624" s="10">
        <v>595702.10149999999</v>
      </c>
      <c r="H624" s="10">
        <v>5475971.4591499995</v>
      </c>
      <c r="I624" s="11">
        <v>11</v>
      </c>
      <c r="M624" s="12">
        <v>1</v>
      </c>
      <c r="N624" s="11" t="s">
        <v>86</v>
      </c>
      <c r="P624" s="12">
        <v>2</v>
      </c>
      <c r="Q624" s="12">
        <v>0</v>
      </c>
      <c r="Z624" s="11" t="str">
        <f t="shared" si="9"/>
        <v>POINT (595702.1015 5475971.45915)</v>
      </c>
    </row>
    <row r="625" spans="1:26">
      <c r="A625" s="12" t="s">
        <v>80</v>
      </c>
      <c r="B625" s="12" t="s">
        <v>81</v>
      </c>
      <c r="D625" s="12" t="s">
        <v>725</v>
      </c>
      <c r="F625" s="11" t="s">
        <v>18</v>
      </c>
      <c r="G625" s="10">
        <v>595788.15511000005</v>
      </c>
      <c r="H625" s="10">
        <v>5475820.6175300004</v>
      </c>
      <c r="I625" s="11">
        <v>11</v>
      </c>
      <c r="M625" s="12">
        <v>2</v>
      </c>
      <c r="N625" s="11" t="s">
        <v>86</v>
      </c>
      <c r="P625" s="12">
        <v>1</v>
      </c>
      <c r="Q625" s="12">
        <v>0</v>
      </c>
      <c r="Z625" s="11" t="str">
        <f t="shared" si="9"/>
        <v>POINT (595788.15511 5475820.61753)</v>
      </c>
    </row>
    <row r="626" spans="1:26">
      <c r="A626" s="12" t="s">
        <v>80</v>
      </c>
      <c r="B626" s="12" t="s">
        <v>81</v>
      </c>
      <c r="D626" s="12" t="s">
        <v>725</v>
      </c>
      <c r="F626" s="11" t="s">
        <v>18</v>
      </c>
      <c r="G626" s="10">
        <v>595897.79189999995</v>
      </c>
      <c r="H626" s="10">
        <v>5475690.2072099997</v>
      </c>
      <c r="I626" s="11">
        <v>11</v>
      </c>
      <c r="M626" s="12">
        <v>3</v>
      </c>
      <c r="N626" s="11" t="s">
        <v>86</v>
      </c>
      <c r="P626" s="12">
        <v>1</v>
      </c>
      <c r="Q626" s="12">
        <v>0</v>
      </c>
      <c r="Z626" s="11" t="str">
        <f t="shared" si="9"/>
        <v>POINT (595897.7919 5475690.20721)</v>
      </c>
    </row>
    <row r="627" spans="1:26">
      <c r="A627" s="12" t="s">
        <v>80</v>
      </c>
      <c r="B627" s="12" t="s">
        <v>81</v>
      </c>
      <c r="D627" s="12" t="s">
        <v>725</v>
      </c>
      <c r="F627" s="11" t="s">
        <v>18</v>
      </c>
      <c r="G627" s="10">
        <v>595898.34154000005</v>
      </c>
      <c r="H627" s="10">
        <v>5475493.38729</v>
      </c>
      <c r="I627" s="11">
        <v>11</v>
      </c>
      <c r="M627" s="12">
        <v>4</v>
      </c>
      <c r="N627" s="11" t="s">
        <v>86</v>
      </c>
      <c r="P627" s="12">
        <v>8</v>
      </c>
      <c r="Q627" s="12">
        <v>0</v>
      </c>
      <c r="Z627" s="11" t="str">
        <f t="shared" si="9"/>
        <v>POINT (595898.34154 5475493.38729)</v>
      </c>
    </row>
    <row r="628" spans="1:26">
      <c r="A628" s="12" t="s">
        <v>80</v>
      </c>
      <c r="B628" s="12" t="s">
        <v>81</v>
      </c>
      <c r="D628" s="12" t="s">
        <v>725</v>
      </c>
      <c r="F628" s="11" t="s">
        <v>18</v>
      </c>
      <c r="G628" s="10">
        <v>595732.08675000002</v>
      </c>
      <c r="H628" s="10">
        <v>5475667.2875499995</v>
      </c>
      <c r="I628" s="11">
        <v>11</v>
      </c>
      <c r="M628" s="12">
        <v>5</v>
      </c>
      <c r="N628" s="11" t="s">
        <v>86</v>
      </c>
      <c r="P628" s="12">
        <v>5</v>
      </c>
      <c r="Q628" s="12">
        <v>0</v>
      </c>
      <c r="Z628" s="11" t="str">
        <f t="shared" si="9"/>
        <v>POINT (595732.08675 5475667.28755)</v>
      </c>
    </row>
    <row r="629" spans="1:26">
      <c r="A629" s="12" t="s">
        <v>80</v>
      </c>
      <c r="B629" s="12" t="s">
        <v>81</v>
      </c>
      <c r="D629" s="12" t="s">
        <v>725</v>
      </c>
      <c r="F629" s="11" t="s">
        <v>18</v>
      </c>
      <c r="G629" s="10">
        <v>595513.21314000001</v>
      </c>
      <c r="H629" s="10">
        <v>5475781.3357800003</v>
      </c>
      <c r="I629" s="11">
        <v>11</v>
      </c>
      <c r="M629" s="12">
        <v>6</v>
      </c>
      <c r="N629" s="11" t="s">
        <v>86</v>
      </c>
      <c r="P629" s="12">
        <v>3</v>
      </c>
      <c r="Q629" s="12">
        <v>0</v>
      </c>
      <c r="Z629" s="11" t="str">
        <f t="shared" si="9"/>
        <v>POINT (595513.21314 5475781.33578)</v>
      </c>
    </row>
    <row r="630" spans="1:26">
      <c r="A630" s="12" t="s">
        <v>80</v>
      </c>
      <c r="B630" s="12" t="s">
        <v>81</v>
      </c>
      <c r="D630" s="12" t="s">
        <v>725</v>
      </c>
      <c r="F630" s="11" t="s">
        <v>18</v>
      </c>
      <c r="G630" s="10">
        <v>595360.67012000002</v>
      </c>
      <c r="H630" s="10">
        <v>5475710.8400100004</v>
      </c>
      <c r="I630" s="11">
        <v>11</v>
      </c>
      <c r="M630" s="12">
        <v>7</v>
      </c>
      <c r="N630" s="11" t="s">
        <v>86</v>
      </c>
      <c r="P630" s="12">
        <v>20</v>
      </c>
      <c r="Q630" s="12">
        <v>0</v>
      </c>
      <c r="Z630" s="11" t="str">
        <f t="shared" si="9"/>
        <v>POINT (595360.67012 5475710.84001)</v>
      </c>
    </row>
    <row r="631" spans="1:26">
      <c r="A631" s="12" t="s">
        <v>80</v>
      </c>
      <c r="B631" s="12" t="s">
        <v>81</v>
      </c>
      <c r="D631" s="12" t="s">
        <v>725</v>
      </c>
      <c r="F631" s="11" t="s">
        <v>18</v>
      </c>
      <c r="G631" s="10">
        <v>595505.51433000003</v>
      </c>
      <c r="H631" s="10">
        <v>5475100.6397599997</v>
      </c>
      <c r="I631" s="11">
        <v>11</v>
      </c>
      <c r="M631" s="12">
        <v>8</v>
      </c>
      <c r="N631" s="11" t="s">
        <v>86</v>
      </c>
      <c r="P631" s="12">
        <v>12</v>
      </c>
      <c r="Q631" s="12">
        <v>0</v>
      </c>
      <c r="Z631" s="11" t="str">
        <f t="shared" si="9"/>
        <v>POINT (595505.51433 5475100.63976)</v>
      </c>
    </row>
    <row r="632" spans="1:26">
      <c r="A632" s="12" t="s">
        <v>80</v>
      </c>
      <c r="B632" s="12" t="s">
        <v>81</v>
      </c>
      <c r="D632" s="12" t="s">
        <v>725</v>
      </c>
      <c r="F632" s="11" t="s">
        <v>18</v>
      </c>
      <c r="G632" s="10">
        <v>595388.82507999998</v>
      </c>
      <c r="H632" s="10">
        <v>5475053.0105100004</v>
      </c>
      <c r="I632" s="11">
        <v>11</v>
      </c>
      <c r="M632" s="12">
        <v>9</v>
      </c>
      <c r="N632" s="11" t="s">
        <v>86</v>
      </c>
      <c r="P632" s="12">
        <v>1</v>
      </c>
      <c r="Q632" s="12">
        <v>0</v>
      </c>
      <c r="Z632" s="11" t="str">
        <f t="shared" si="9"/>
        <v>POINT (595388.82508 5475053.01051)</v>
      </c>
    </row>
    <row r="633" spans="1:26">
      <c r="A633" s="12" t="s">
        <v>80</v>
      </c>
      <c r="B633" s="12" t="s">
        <v>81</v>
      </c>
      <c r="D633" s="12" t="s">
        <v>725</v>
      </c>
      <c r="F633" s="11" t="s">
        <v>18</v>
      </c>
      <c r="G633" s="10">
        <v>595145.68448000005</v>
      </c>
      <c r="H633" s="10">
        <v>5475310.1020799996</v>
      </c>
      <c r="I633" s="11">
        <v>11</v>
      </c>
      <c r="M633" s="12">
        <v>10</v>
      </c>
      <c r="N633" s="11" t="s">
        <v>86</v>
      </c>
      <c r="P633" s="12">
        <v>7</v>
      </c>
      <c r="Q633" s="12">
        <v>0</v>
      </c>
      <c r="Z633" s="11" t="str">
        <f t="shared" si="9"/>
        <v>POINT (595145.68448 5475310.10208)</v>
      </c>
    </row>
    <row r="634" spans="1:26">
      <c r="A634" s="12" t="s">
        <v>80</v>
      </c>
      <c r="B634" s="12" t="s">
        <v>81</v>
      </c>
      <c r="D634" s="12" t="s">
        <v>725</v>
      </c>
      <c r="F634" s="11" t="s">
        <v>18</v>
      </c>
      <c r="G634" s="10">
        <v>595083.72366000002</v>
      </c>
      <c r="H634" s="10">
        <v>5475202.2701300001</v>
      </c>
      <c r="I634" s="11">
        <v>11</v>
      </c>
      <c r="M634" s="12">
        <v>11</v>
      </c>
      <c r="N634" s="11" t="s">
        <v>86</v>
      </c>
      <c r="P634" s="12">
        <v>1</v>
      </c>
      <c r="Q634" s="12">
        <v>0</v>
      </c>
      <c r="Z634" s="11" t="str">
        <f t="shared" si="9"/>
        <v>POINT (595083.72366 5475202.27013)</v>
      </c>
    </row>
    <row r="635" spans="1:26">
      <c r="A635" s="12" t="s">
        <v>80</v>
      </c>
      <c r="B635" s="12" t="s">
        <v>81</v>
      </c>
      <c r="D635" s="12" t="s">
        <v>725</v>
      </c>
      <c r="F635" s="11" t="s">
        <v>18</v>
      </c>
      <c r="G635" s="10">
        <v>594970.61236000003</v>
      </c>
      <c r="H635" s="10">
        <v>5475199.1930200001</v>
      </c>
      <c r="I635" s="11">
        <v>11</v>
      </c>
      <c r="M635" s="12">
        <v>12</v>
      </c>
      <c r="N635" s="11" t="s">
        <v>86</v>
      </c>
      <c r="P635" s="12">
        <v>1</v>
      </c>
      <c r="Q635" s="12">
        <v>0</v>
      </c>
      <c r="Z635" s="11" t="str">
        <f t="shared" si="9"/>
        <v>POINT (594970.61236 5475199.19302)</v>
      </c>
    </row>
    <row r="636" spans="1:26">
      <c r="A636" s="12" t="s">
        <v>80</v>
      </c>
      <c r="B636" s="12" t="s">
        <v>81</v>
      </c>
      <c r="D636" s="12" t="s">
        <v>725</v>
      </c>
      <c r="F636" s="11" t="s">
        <v>18</v>
      </c>
      <c r="G636" s="10">
        <v>594873.56767000002</v>
      </c>
      <c r="H636" s="10">
        <v>5475315.3835300002</v>
      </c>
      <c r="I636" s="11">
        <v>11</v>
      </c>
      <c r="M636" s="12">
        <v>13</v>
      </c>
      <c r="N636" s="11" t="s">
        <v>86</v>
      </c>
      <c r="P636" s="12">
        <v>8</v>
      </c>
      <c r="Q636" s="12">
        <v>0</v>
      </c>
      <c r="Z636" s="11" t="str">
        <f t="shared" si="9"/>
        <v>POINT (594873.56767 5475315.38353)</v>
      </c>
    </row>
    <row r="637" spans="1:26">
      <c r="A637" s="12" t="s">
        <v>80</v>
      </c>
      <c r="B637" s="12" t="s">
        <v>81</v>
      </c>
      <c r="D637" s="12" t="s">
        <v>725</v>
      </c>
      <c r="F637" s="11" t="s">
        <v>18</v>
      </c>
      <c r="G637" s="10">
        <v>594858.22320000001</v>
      </c>
      <c r="H637" s="10">
        <v>5475321.7895400003</v>
      </c>
      <c r="I637" s="11">
        <v>11</v>
      </c>
      <c r="M637" s="12">
        <v>14</v>
      </c>
      <c r="N637" s="11" t="s">
        <v>86</v>
      </c>
      <c r="P637" s="12">
        <v>5</v>
      </c>
      <c r="Q637" s="12">
        <v>0</v>
      </c>
      <c r="Z637" s="11" t="str">
        <f t="shared" si="9"/>
        <v>POINT (594858.2232 5475321.78954)</v>
      </c>
    </row>
    <row r="638" spans="1:26">
      <c r="A638" s="12" t="s">
        <v>80</v>
      </c>
      <c r="B638" s="12" t="s">
        <v>81</v>
      </c>
      <c r="D638" s="12" t="s">
        <v>725</v>
      </c>
      <c r="F638" s="11" t="s">
        <v>18</v>
      </c>
      <c r="G638" s="10">
        <v>594679.42977000005</v>
      </c>
      <c r="H638" s="10">
        <v>5475174.1286599999</v>
      </c>
      <c r="I638" s="11">
        <v>11</v>
      </c>
      <c r="M638" s="12">
        <v>15</v>
      </c>
      <c r="N638" s="11" t="s">
        <v>86</v>
      </c>
      <c r="P638" s="12">
        <v>2</v>
      </c>
      <c r="Q638" s="12">
        <v>0</v>
      </c>
      <c r="Z638" s="11" t="str">
        <f t="shared" si="9"/>
        <v>POINT (594679.42977 5475174.12866)</v>
      </c>
    </row>
    <row r="639" spans="1:26">
      <c r="A639" s="12" t="s">
        <v>80</v>
      </c>
      <c r="B639" s="12" t="s">
        <v>81</v>
      </c>
      <c r="D639" s="12" t="s">
        <v>725</v>
      </c>
      <c r="F639" s="11" t="s">
        <v>18</v>
      </c>
      <c r="G639" s="10">
        <v>594718.46167999995</v>
      </c>
      <c r="H639" s="10">
        <v>5475014.6730599999</v>
      </c>
      <c r="I639" s="11">
        <v>11</v>
      </c>
      <c r="M639" s="12">
        <v>16</v>
      </c>
      <c r="N639" s="11" t="s">
        <v>86</v>
      </c>
      <c r="P639" s="12">
        <v>1</v>
      </c>
      <c r="Q639" s="12">
        <v>0</v>
      </c>
      <c r="Z639" s="11" t="str">
        <f t="shared" si="9"/>
        <v>POINT (594718.46168 5475014.67306)</v>
      </c>
    </row>
    <row r="640" spans="1:26">
      <c r="A640" s="12" t="s">
        <v>80</v>
      </c>
      <c r="B640" s="12" t="s">
        <v>81</v>
      </c>
      <c r="D640" s="12" t="s">
        <v>725</v>
      </c>
      <c r="F640" s="11" t="s">
        <v>18</v>
      </c>
      <c r="G640" s="10">
        <v>595476.91341000004</v>
      </c>
      <c r="H640" s="10">
        <v>5475076.7878799997</v>
      </c>
      <c r="I640" s="11">
        <v>11</v>
      </c>
      <c r="M640" s="12">
        <v>17</v>
      </c>
      <c r="N640" s="11" t="s">
        <v>86</v>
      </c>
      <c r="P640" s="12">
        <v>12</v>
      </c>
      <c r="Q640" s="12">
        <v>0</v>
      </c>
      <c r="Z640" s="11" t="str">
        <f t="shared" si="9"/>
        <v>POINT (595476.91341 5475076.78788)</v>
      </c>
    </row>
    <row r="641" spans="1:26">
      <c r="A641" s="12" t="s">
        <v>80</v>
      </c>
      <c r="B641" s="12" t="s">
        <v>81</v>
      </c>
      <c r="D641" s="12" t="s">
        <v>725</v>
      </c>
      <c r="F641" s="11" t="s">
        <v>18</v>
      </c>
      <c r="G641" s="10">
        <v>595471.54798000003</v>
      </c>
      <c r="H641" s="10">
        <v>5474885.4254799997</v>
      </c>
      <c r="I641" s="11">
        <v>11</v>
      </c>
      <c r="M641" s="12">
        <v>18</v>
      </c>
      <c r="N641" s="11" t="s">
        <v>86</v>
      </c>
      <c r="P641" s="12">
        <v>6</v>
      </c>
      <c r="Q641" s="12">
        <v>0</v>
      </c>
      <c r="X641" s="12" t="s">
        <v>726</v>
      </c>
      <c r="Z641" s="11" t="str">
        <f t="shared" si="9"/>
        <v>POINT (595471.54798 5474885.42548)</v>
      </c>
    </row>
    <row r="642" spans="1:26">
      <c r="A642" s="12" t="s">
        <v>80</v>
      </c>
      <c r="B642" s="12" t="s">
        <v>81</v>
      </c>
      <c r="D642" s="12" t="s">
        <v>725</v>
      </c>
      <c r="F642" s="11" t="s">
        <v>18</v>
      </c>
      <c r="G642" s="10">
        <v>595276.01665999996</v>
      </c>
      <c r="H642" s="10">
        <v>5474740.7891499996</v>
      </c>
      <c r="I642" s="11">
        <v>11</v>
      </c>
      <c r="M642" s="12">
        <v>19</v>
      </c>
      <c r="N642" s="11" t="s">
        <v>86</v>
      </c>
      <c r="P642" s="12">
        <v>10</v>
      </c>
      <c r="Q642" s="12">
        <v>0</v>
      </c>
      <c r="X642" s="12" t="s">
        <v>727</v>
      </c>
      <c r="Z642" s="11" t="str">
        <f t="shared" si="9"/>
        <v>POINT (595276.01666 5474740.78915)</v>
      </c>
    </row>
    <row r="643" spans="1:26">
      <c r="A643" s="12" t="s">
        <v>80</v>
      </c>
      <c r="B643" s="12" t="s">
        <v>81</v>
      </c>
      <c r="D643" s="12" t="s">
        <v>725</v>
      </c>
      <c r="F643" s="11" t="s">
        <v>18</v>
      </c>
      <c r="G643" s="10">
        <v>595022.81596000004</v>
      </c>
      <c r="H643" s="10">
        <v>5474783.0903200004</v>
      </c>
      <c r="I643" s="11">
        <v>11</v>
      </c>
      <c r="M643" s="12">
        <v>20</v>
      </c>
      <c r="N643" s="11" t="s">
        <v>86</v>
      </c>
      <c r="P643" s="12">
        <v>9</v>
      </c>
      <c r="Q643" s="12">
        <v>0</v>
      </c>
      <c r="X643" s="12" t="s">
        <v>728</v>
      </c>
      <c r="Z643" s="11" t="str">
        <f t="shared" ref="Z643:Z706" si="10">CONCATENATE("POINT (",G643," ",H643,")")</f>
        <v>POINT (595022.81596 5474783.09032)</v>
      </c>
    </row>
    <row r="644" spans="1:26">
      <c r="A644" s="12" t="s">
        <v>80</v>
      </c>
      <c r="B644" s="12" t="s">
        <v>81</v>
      </c>
      <c r="D644" s="12" t="s">
        <v>725</v>
      </c>
      <c r="F644" s="11" t="s">
        <v>18</v>
      </c>
      <c r="G644" s="10">
        <v>595112.60996000003</v>
      </c>
      <c r="H644" s="10">
        <v>5474625.6311999997</v>
      </c>
      <c r="I644" s="11">
        <v>11</v>
      </c>
      <c r="M644" s="12">
        <v>21</v>
      </c>
      <c r="N644" s="11" t="s">
        <v>86</v>
      </c>
      <c r="P644" s="12">
        <v>1</v>
      </c>
      <c r="Q644" s="12">
        <v>0</v>
      </c>
      <c r="Z644" s="11" t="str">
        <f t="shared" si="10"/>
        <v>POINT (595112.60996 5474625.6312)</v>
      </c>
    </row>
    <row r="645" spans="1:26">
      <c r="A645" s="12" t="s">
        <v>80</v>
      </c>
      <c r="B645" s="12" t="s">
        <v>81</v>
      </c>
      <c r="D645" s="12" t="s">
        <v>725</v>
      </c>
      <c r="F645" s="11" t="s">
        <v>18</v>
      </c>
      <c r="G645" s="10">
        <v>594908.55761999998</v>
      </c>
      <c r="H645" s="10">
        <v>5474636.5437700003</v>
      </c>
      <c r="I645" s="11">
        <v>11</v>
      </c>
      <c r="M645" s="12">
        <v>22</v>
      </c>
      <c r="N645" s="11" t="s">
        <v>86</v>
      </c>
      <c r="P645" s="12">
        <v>6</v>
      </c>
      <c r="Q645" s="12">
        <v>0</v>
      </c>
      <c r="Z645" s="11" t="str">
        <f t="shared" si="10"/>
        <v>POINT (594908.55762 5474636.54377)</v>
      </c>
    </row>
    <row r="646" spans="1:26">
      <c r="A646" s="12" t="s">
        <v>80</v>
      </c>
      <c r="B646" s="12" t="s">
        <v>81</v>
      </c>
      <c r="D646" s="12" t="s">
        <v>725</v>
      </c>
      <c r="F646" s="11" t="s">
        <v>18</v>
      </c>
      <c r="G646" s="10">
        <v>594836.68574999995</v>
      </c>
      <c r="H646" s="10">
        <v>5474597.4886100003</v>
      </c>
      <c r="I646" s="11">
        <v>11</v>
      </c>
      <c r="M646" s="12">
        <v>23</v>
      </c>
      <c r="N646" s="11" t="s">
        <v>86</v>
      </c>
      <c r="P646" s="12">
        <v>3</v>
      </c>
      <c r="Q646" s="12">
        <v>0</v>
      </c>
      <c r="Z646" s="11" t="str">
        <f t="shared" si="10"/>
        <v>POINT (594836.68575 5474597.48861)</v>
      </c>
    </row>
    <row r="647" spans="1:26">
      <c r="A647" s="12" t="s">
        <v>80</v>
      </c>
      <c r="B647" s="12" t="s">
        <v>81</v>
      </c>
      <c r="D647" s="12" t="s">
        <v>725</v>
      </c>
      <c r="F647" s="11" t="s">
        <v>18</v>
      </c>
      <c r="G647" s="10">
        <v>594627.92189</v>
      </c>
      <c r="H647" s="10">
        <v>5474880.7753999997</v>
      </c>
      <c r="I647" s="11">
        <v>11</v>
      </c>
      <c r="M647" s="12">
        <v>24</v>
      </c>
      <c r="N647" s="11" t="s">
        <v>86</v>
      </c>
      <c r="P647" s="12">
        <v>3</v>
      </c>
      <c r="Q647" s="12">
        <v>0</v>
      </c>
      <c r="Z647" s="11" t="str">
        <f t="shared" si="10"/>
        <v>POINT (594627.92189 5474880.7754)</v>
      </c>
    </row>
    <row r="648" spans="1:26">
      <c r="A648" s="12" t="s">
        <v>80</v>
      </c>
      <c r="B648" s="12" t="s">
        <v>81</v>
      </c>
      <c r="D648" s="12" t="s">
        <v>725</v>
      </c>
      <c r="F648" s="11" t="s">
        <v>18</v>
      </c>
      <c r="G648" s="10">
        <v>594420.14703999995</v>
      </c>
      <c r="H648" s="10">
        <v>5474813.8000100004</v>
      </c>
      <c r="I648" s="11">
        <v>11</v>
      </c>
      <c r="M648" s="12">
        <v>25</v>
      </c>
      <c r="N648" s="11" t="s">
        <v>86</v>
      </c>
      <c r="P648" s="12">
        <v>8</v>
      </c>
      <c r="Q648" s="12">
        <v>0</v>
      </c>
      <c r="Z648" s="11" t="str">
        <f t="shared" si="10"/>
        <v>POINT (594420.14704 5474813.80001)</v>
      </c>
    </row>
    <row r="649" spans="1:26">
      <c r="A649" s="12" t="s">
        <v>80</v>
      </c>
      <c r="B649" s="12" t="s">
        <v>81</v>
      </c>
      <c r="D649" s="12" t="s">
        <v>725</v>
      </c>
      <c r="F649" s="11" t="s">
        <v>18</v>
      </c>
      <c r="G649" s="10">
        <v>594069.31525999994</v>
      </c>
      <c r="H649" s="10">
        <v>5474923.4059100002</v>
      </c>
      <c r="I649" s="11">
        <v>11</v>
      </c>
      <c r="M649" s="12">
        <v>26</v>
      </c>
      <c r="N649" s="11" t="s">
        <v>86</v>
      </c>
      <c r="P649" s="12">
        <v>4</v>
      </c>
      <c r="Q649" s="12">
        <v>0</v>
      </c>
      <c r="Z649" s="11" t="str">
        <f t="shared" si="10"/>
        <v>POINT (594069.31526 5474923.40591)</v>
      </c>
    </row>
    <row r="650" spans="1:26">
      <c r="A650" s="12" t="s">
        <v>80</v>
      </c>
      <c r="B650" s="12" t="s">
        <v>81</v>
      </c>
      <c r="D650" s="12" t="s">
        <v>725</v>
      </c>
      <c r="F650" s="11" t="s">
        <v>18</v>
      </c>
      <c r="G650" s="10">
        <v>593903.46617999999</v>
      </c>
      <c r="H650" s="10">
        <v>5474864.9555200003</v>
      </c>
      <c r="I650" s="11">
        <v>11</v>
      </c>
      <c r="M650" s="12">
        <v>27</v>
      </c>
      <c r="N650" s="11" t="s">
        <v>86</v>
      </c>
      <c r="P650" s="12">
        <v>1</v>
      </c>
      <c r="Q650" s="12">
        <v>0</v>
      </c>
      <c r="Z650" s="11" t="str">
        <f t="shared" si="10"/>
        <v>POINT (593903.46618 5474864.95552)</v>
      </c>
    </row>
    <row r="651" spans="1:26">
      <c r="A651" s="12" t="s">
        <v>80</v>
      </c>
      <c r="B651" s="12" t="s">
        <v>81</v>
      </c>
      <c r="D651" s="12" t="s">
        <v>725</v>
      </c>
      <c r="F651" s="11" t="s">
        <v>18</v>
      </c>
      <c r="G651" s="10">
        <v>593848.93818000006</v>
      </c>
      <c r="H651" s="10">
        <v>5474745.0339099998</v>
      </c>
      <c r="I651" s="11">
        <v>11</v>
      </c>
      <c r="M651" s="12">
        <v>28</v>
      </c>
      <c r="N651" s="11" t="s">
        <v>86</v>
      </c>
      <c r="P651" s="12">
        <v>6</v>
      </c>
      <c r="Q651" s="12">
        <v>0</v>
      </c>
      <c r="Z651" s="11" t="str">
        <f t="shared" si="10"/>
        <v>POINT (593848.93818 5474745.03391)</v>
      </c>
    </row>
    <row r="652" spans="1:26">
      <c r="A652" s="12" t="s">
        <v>80</v>
      </c>
      <c r="B652" s="12" t="s">
        <v>81</v>
      </c>
      <c r="D652" s="12" t="s">
        <v>725</v>
      </c>
      <c r="F652" s="11" t="s">
        <v>18</v>
      </c>
      <c r="G652" s="10">
        <v>593738.86806999997</v>
      </c>
      <c r="H652" s="10">
        <v>5474648.6253399998</v>
      </c>
      <c r="I652" s="11">
        <v>11</v>
      </c>
      <c r="M652" s="12">
        <v>29</v>
      </c>
      <c r="N652" s="11" t="s">
        <v>86</v>
      </c>
      <c r="P652" s="12">
        <v>1</v>
      </c>
      <c r="Q652" s="12">
        <v>0</v>
      </c>
      <c r="Z652" s="11" t="str">
        <f t="shared" si="10"/>
        <v>POINT (593738.86807 5474648.62534)</v>
      </c>
    </row>
    <row r="653" spans="1:26">
      <c r="A653" s="12" t="s">
        <v>80</v>
      </c>
      <c r="B653" s="12" t="s">
        <v>81</v>
      </c>
      <c r="D653" s="12" t="s">
        <v>725</v>
      </c>
      <c r="F653" s="11" t="s">
        <v>18</v>
      </c>
      <c r="G653" s="10">
        <v>593578.27437</v>
      </c>
      <c r="H653" s="10">
        <v>5474579.1550799999</v>
      </c>
      <c r="I653" s="11">
        <v>11</v>
      </c>
      <c r="M653" s="12">
        <v>30</v>
      </c>
      <c r="N653" s="11" t="s">
        <v>86</v>
      </c>
      <c r="P653" s="12">
        <v>5</v>
      </c>
      <c r="Q653" s="12">
        <v>0</v>
      </c>
      <c r="Z653" s="11" t="str">
        <f t="shared" si="10"/>
        <v>POINT (593578.27437 5474579.15508)</v>
      </c>
    </row>
    <row r="654" spans="1:26">
      <c r="A654" s="12" t="s">
        <v>80</v>
      </c>
      <c r="B654" s="12" t="s">
        <v>81</v>
      </c>
      <c r="D654" s="12" t="s">
        <v>725</v>
      </c>
      <c r="F654" s="11" t="s">
        <v>18</v>
      </c>
      <c r="G654" s="10">
        <v>593493.78685999999</v>
      </c>
      <c r="H654" s="10">
        <v>5474428.7006099997</v>
      </c>
      <c r="I654" s="11">
        <v>11</v>
      </c>
      <c r="M654" s="12">
        <v>31</v>
      </c>
      <c r="N654" s="11" t="s">
        <v>86</v>
      </c>
      <c r="P654" s="12">
        <v>6</v>
      </c>
      <c r="Q654" s="12">
        <v>0</v>
      </c>
      <c r="Z654" s="11" t="str">
        <f t="shared" si="10"/>
        <v>POINT (593493.78686 5474428.70061)</v>
      </c>
    </row>
    <row r="655" spans="1:26">
      <c r="A655" s="12" t="s">
        <v>80</v>
      </c>
      <c r="B655" s="12" t="s">
        <v>81</v>
      </c>
      <c r="D655" s="12" t="s">
        <v>725</v>
      </c>
      <c r="F655" s="11" t="s">
        <v>18</v>
      </c>
      <c r="G655" s="10">
        <v>593380.30521999998</v>
      </c>
      <c r="H655" s="10">
        <v>5474318.8972199997</v>
      </c>
      <c r="I655" s="11">
        <v>11</v>
      </c>
      <c r="M655" s="12">
        <v>32</v>
      </c>
      <c r="N655" s="11" t="s">
        <v>86</v>
      </c>
      <c r="P655" s="12">
        <v>7</v>
      </c>
      <c r="Q655" s="12">
        <v>0</v>
      </c>
      <c r="Z655" s="11" t="str">
        <f t="shared" si="10"/>
        <v>POINT (593380.30522 5474318.89722)</v>
      </c>
    </row>
    <row r="656" spans="1:26">
      <c r="A656" s="12" t="s">
        <v>80</v>
      </c>
      <c r="B656" s="12" t="s">
        <v>81</v>
      </c>
      <c r="D656" s="12" t="s">
        <v>725</v>
      </c>
      <c r="F656" s="11" t="s">
        <v>18</v>
      </c>
      <c r="G656" s="10">
        <v>593316.52026999998</v>
      </c>
      <c r="H656" s="10">
        <v>5474187.7034099996</v>
      </c>
      <c r="I656" s="11">
        <v>11</v>
      </c>
      <c r="M656" s="12">
        <v>33</v>
      </c>
      <c r="N656" s="11" t="s">
        <v>86</v>
      </c>
      <c r="P656" s="12">
        <v>6</v>
      </c>
      <c r="Q656" s="12">
        <v>0</v>
      </c>
      <c r="Z656" s="11" t="str">
        <f t="shared" si="10"/>
        <v>POINT (593316.52027 5474187.70341)</v>
      </c>
    </row>
    <row r="657" spans="1:26">
      <c r="A657" s="12" t="s">
        <v>80</v>
      </c>
      <c r="B657" s="12" t="s">
        <v>81</v>
      </c>
      <c r="D657" s="12" t="s">
        <v>725</v>
      </c>
      <c r="F657" s="11" t="s">
        <v>18</v>
      </c>
      <c r="G657" s="10">
        <v>593115.92017000006</v>
      </c>
      <c r="H657" s="10">
        <v>5474378.8880099999</v>
      </c>
      <c r="I657" s="11">
        <v>11</v>
      </c>
      <c r="M657" s="12">
        <v>34</v>
      </c>
      <c r="N657" s="11" t="s">
        <v>86</v>
      </c>
      <c r="P657" s="12">
        <v>1</v>
      </c>
      <c r="Q657" s="12">
        <v>0</v>
      </c>
      <c r="Z657" s="11" t="str">
        <f t="shared" si="10"/>
        <v>POINT (593115.92017 5474378.88801)</v>
      </c>
    </row>
    <row r="658" spans="1:26">
      <c r="A658" s="12" t="s">
        <v>80</v>
      </c>
      <c r="B658" s="12" t="s">
        <v>81</v>
      </c>
      <c r="D658" s="12" t="s">
        <v>725</v>
      </c>
      <c r="F658" s="11" t="s">
        <v>18</v>
      </c>
      <c r="G658" s="10">
        <v>592977.66342999996</v>
      </c>
      <c r="H658" s="10">
        <v>5474317.6001399998</v>
      </c>
      <c r="I658" s="11">
        <v>11</v>
      </c>
      <c r="M658" s="12">
        <v>35</v>
      </c>
      <c r="N658" s="11" t="s">
        <v>86</v>
      </c>
      <c r="P658" s="12">
        <v>2</v>
      </c>
      <c r="Q658" s="12">
        <v>0</v>
      </c>
      <c r="Z658" s="11" t="str">
        <f t="shared" si="10"/>
        <v>POINT (592977.66343 5474317.60014)</v>
      </c>
    </row>
    <row r="659" spans="1:26">
      <c r="A659" s="12" t="s">
        <v>80</v>
      </c>
      <c r="B659" s="12" t="s">
        <v>81</v>
      </c>
      <c r="D659" s="12" t="s">
        <v>725</v>
      </c>
      <c r="F659" s="11" t="s">
        <v>18</v>
      </c>
      <c r="G659" s="10">
        <v>592922.13864999998</v>
      </c>
      <c r="H659" s="10">
        <v>5474212.1278299997</v>
      </c>
      <c r="I659" s="11">
        <v>11</v>
      </c>
      <c r="M659" s="12">
        <v>36</v>
      </c>
      <c r="N659" s="11" t="s">
        <v>86</v>
      </c>
      <c r="P659" s="12">
        <v>3</v>
      </c>
      <c r="Q659" s="12">
        <v>0</v>
      </c>
      <c r="Z659" s="11" t="str">
        <f t="shared" si="10"/>
        <v>POINT (592922.13865 5474212.12783)</v>
      </c>
    </row>
    <row r="660" spans="1:26">
      <c r="A660" s="12" t="s">
        <v>80</v>
      </c>
      <c r="B660" s="12" t="s">
        <v>81</v>
      </c>
      <c r="D660" s="12" t="s">
        <v>725</v>
      </c>
      <c r="F660" s="11" t="s">
        <v>18</v>
      </c>
      <c r="G660" s="10">
        <v>593530.38428</v>
      </c>
      <c r="H660" s="10">
        <v>5474282.5401900001</v>
      </c>
      <c r="I660" s="11">
        <v>11</v>
      </c>
      <c r="M660" s="12">
        <v>37</v>
      </c>
      <c r="N660" s="11" t="s">
        <v>86</v>
      </c>
      <c r="P660" s="12">
        <v>2</v>
      </c>
      <c r="Q660" s="12">
        <v>0</v>
      </c>
      <c r="Z660" s="11" t="str">
        <f t="shared" si="10"/>
        <v>POINT (593530.38428 5474282.54019)</v>
      </c>
    </row>
    <row r="661" spans="1:26">
      <c r="A661" s="12" t="s">
        <v>80</v>
      </c>
      <c r="B661" s="12" t="s">
        <v>81</v>
      </c>
      <c r="D661" s="12" t="s">
        <v>725</v>
      </c>
      <c r="F661" s="11" t="s">
        <v>18</v>
      </c>
      <c r="G661" s="10">
        <v>593777.65315000003</v>
      </c>
      <c r="H661" s="10">
        <v>5474078.8257200001</v>
      </c>
      <c r="I661" s="11">
        <v>11</v>
      </c>
      <c r="M661" s="12">
        <v>38</v>
      </c>
      <c r="N661" s="11" t="s">
        <v>86</v>
      </c>
      <c r="P661" s="12">
        <v>1</v>
      </c>
      <c r="Q661" s="12">
        <v>0</v>
      </c>
      <c r="Z661" s="11" t="str">
        <f t="shared" si="10"/>
        <v>POINT (593777.65315 5474078.82572)</v>
      </c>
    </row>
    <row r="662" spans="1:26">
      <c r="A662" s="12" t="s">
        <v>80</v>
      </c>
      <c r="B662" s="12" t="s">
        <v>81</v>
      </c>
      <c r="D662" s="12" t="s">
        <v>725</v>
      </c>
      <c r="F662" s="11" t="s">
        <v>18</v>
      </c>
      <c r="G662" s="10">
        <v>593712.74745000002</v>
      </c>
      <c r="H662" s="10">
        <v>5473928.7036800003</v>
      </c>
      <c r="I662" s="11">
        <v>11</v>
      </c>
      <c r="M662" s="12">
        <v>39</v>
      </c>
      <c r="N662" s="11" t="s">
        <v>86</v>
      </c>
      <c r="P662" s="12">
        <v>1</v>
      </c>
      <c r="Q662" s="12">
        <v>0</v>
      </c>
      <c r="Z662" s="11" t="str">
        <f t="shared" si="10"/>
        <v>POINT (593712.74745 5473928.70368)</v>
      </c>
    </row>
    <row r="663" spans="1:26">
      <c r="A663" s="12" t="s">
        <v>80</v>
      </c>
      <c r="B663" s="12" t="s">
        <v>81</v>
      </c>
      <c r="D663" s="12" t="s">
        <v>725</v>
      </c>
      <c r="F663" s="11" t="s">
        <v>18</v>
      </c>
      <c r="G663" s="10">
        <v>593801.71562999999</v>
      </c>
      <c r="H663" s="10">
        <v>5473817.9144900003</v>
      </c>
      <c r="I663" s="11">
        <v>11</v>
      </c>
      <c r="M663" s="12">
        <v>40</v>
      </c>
      <c r="N663" s="11" t="s">
        <v>86</v>
      </c>
      <c r="P663" s="12">
        <v>1</v>
      </c>
      <c r="Q663" s="12">
        <v>0</v>
      </c>
      <c r="Z663" s="11" t="str">
        <f t="shared" si="10"/>
        <v>POINT (593801.71563 5473817.91449)</v>
      </c>
    </row>
    <row r="664" spans="1:26">
      <c r="A664" s="12" t="s">
        <v>80</v>
      </c>
      <c r="B664" s="12" t="s">
        <v>81</v>
      </c>
      <c r="D664" s="12" t="s">
        <v>725</v>
      </c>
      <c r="F664" s="11" t="s">
        <v>18</v>
      </c>
      <c r="G664" s="10">
        <v>593573.77667000005</v>
      </c>
      <c r="H664" s="10">
        <v>5473569.3690099996</v>
      </c>
      <c r="I664" s="11">
        <v>11</v>
      </c>
      <c r="M664" s="12">
        <v>41</v>
      </c>
      <c r="N664" s="11" t="s">
        <v>86</v>
      </c>
      <c r="P664" s="12">
        <v>1</v>
      </c>
      <c r="Q664" s="12">
        <v>1</v>
      </c>
      <c r="Z664" s="11" t="str">
        <f t="shared" si="10"/>
        <v>POINT (593573.77667 5473569.36901)</v>
      </c>
    </row>
    <row r="665" spans="1:26">
      <c r="A665" s="12" t="s">
        <v>80</v>
      </c>
      <c r="B665" s="12" t="s">
        <v>81</v>
      </c>
      <c r="D665" s="12" t="s">
        <v>725</v>
      </c>
      <c r="F665" s="11" t="s">
        <v>18</v>
      </c>
      <c r="G665" s="10">
        <v>593434.42839999998</v>
      </c>
      <c r="H665" s="10">
        <v>5473443.5547500001</v>
      </c>
      <c r="I665" s="11">
        <v>11</v>
      </c>
      <c r="M665" s="12">
        <v>42</v>
      </c>
      <c r="N665" s="11" t="s">
        <v>86</v>
      </c>
      <c r="P665" s="12">
        <v>1</v>
      </c>
      <c r="Q665" s="12">
        <v>0</v>
      </c>
      <c r="Z665" s="11" t="str">
        <f t="shared" si="10"/>
        <v>POINT (593434.4284 5473443.55475)</v>
      </c>
    </row>
    <row r="666" spans="1:26">
      <c r="A666" s="12" t="s">
        <v>80</v>
      </c>
      <c r="B666" s="12" t="s">
        <v>81</v>
      </c>
      <c r="D666" s="12" t="s">
        <v>725</v>
      </c>
      <c r="F666" s="11" t="s">
        <v>18</v>
      </c>
      <c r="G666" s="10">
        <v>593323.57082999998</v>
      </c>
      <c r="H666" s="10">
        <v>5473433.8791899998</v>
      </c>
      <c r="I666" s="11">
        <v>11</v>
      </c>
      <c r="M666" s="12">
        <v>43</v>
      </c>
      <c r="N666" s="11" t="s">
        <v>86</v>
      </c>
      <c r="P666" s="12">
        <v>1</v>
      </c>
      <c r="Q666" s="12">
        <v>0</v>
      </c>
      <c r="Z666" s="11" t="str">
        <f t="shared" si="10"/>
        <v>POINT (593323.57083 5473433.87919)</v>
      </c>
    </row>
    <row r="667" spans="1:26">
      <c r="A667" s="12" t="s">
        <v>80</v>
      </c>
      <c r="B667" s="12" t="s">
        <v>81</v>
      </c>
      <c r="D667" s="12" t="s">
        <v>725</v>
      </c>
      <c r="F667" s="11" t="s">
        <v>18</v>
      </c>
      <c r="G667" s="10">
        <v>593141.07226000004</v>
      </c>
      <c r="H667" s="10">
        <v>5473455.2345099999</v>
      </c>
      <c r="I667" s="11">
        <v>11</v>
      </c>
      <c r="M667" s="12">
        <v>44</v>
      </c>
      <c r="N667" s="11" t="s">
        <v>86</v>
      </c>
      <c r="P667" s="12">
        <v>1</v>
      </c>
      <c r="Q667" s="12">
        <v>0</v>
      </c>
      <c r="Z667" s="11" t="str">
        <f t="shared" si="10"/>
        <v>POINT (593141.07226 5473455.23451)</v>
      </c>
    </row>
    <row r="668" spans="1:26">
      <c r="A668" s="12" t="s">
        <v>80</v>
      </c>
      <c r="B668" s="12" t="s">
        <v>81</v>
      </c>
      <c r="D668" s="12" t="s">
        <v>725</v>
      </c>
      <c r="F668" s="11" t="s">
        <v>18</v>
      </c>
      <c r="G668" s="10">
        <v>593019.87370999996</v>
      </c>
      <c r="H668" s="10">
        <v>5473370.8844600003</v>
      </c>
      <c r="I668" s="11">
        <v>11</v>
      </c>
      <c r="M668" s="12">
        <v>45</v>
      </c>
      <c r="N668" s="11" t="s">
        <v>86</v>
      </c>
      <c r="P668" s="12">
        <v>1</v>
      </c>
      <c r="Q668" s="12">
        <v>0</v>
      </c>
      <c r="Z668" s="11" t="str">
        <f t="shared" si="10"/>
        <v>POINT (593019.87371 5473370.88446)</v>
      </c>
    </row>
    <row r="669" spans="1:26">
      <c r="A669" s="12" t="s">
        <v>80</v>
      </c>
      <c r="B669" s="12" t="s">
        <v>81</v>
      </c>
      <c r="D669" s="12" t="s">
        <v>725</v>
      </c>
      <c r="F669" s="11" t="s">
        <v>18</v>
      </c>
      <c r="G669" s="10">
        <v>592959.62479999999</v>
      </c>
      <c r="H669" s="10">
        <v>5473372.0848099999</v>
      </c>
      <c r="I669" s="11">
        <v>11</v>
      </c>
      <c r="M669" s="12">
        <v>46</v>
      </c>
      <c r="N669" s="11" t="s">
        <v>86</v>
      </c>
      <c r="P669" s="12">
        <v>1</v>
      </c>
      <c r="Q669" s="12">
        <v>0</v>
      </c>
      <c r="Z669" s="11" t="str">
        <f t="shared" si="10"/>
        <v>POINT (592959.6248 5473372.08481)</v>
      </c>
    </row>
    <row r="670" spans="1:26">
      <c r="A670" s="12" t="s">
        <v>80</v>
      </c>
      <c r="B670" s="12" t="s">
        <v>81</v>
      </c>
      <c r="D670" s="12" t="s">
        <v>725</v>
      </c>
      <c r="F670" s="11" t="s">
        <v>18</v>
      </c>
      <c r="G670" s="10">
        <v>592901.31744000001</v>
      </c>
      <c r="H670" s="10">
        <v>5473344.4065399999</v>
      </c>
      <c r="I670" s="11">
        <v>11</v>
      </c>
      <c r="M670" s="12">
        <v>47</v>
      </c>
      <c r="N670" s="11" t="s">
        <v>86</v>
      </c>
      <c r="P670" s="12">
        <v>0</v>
      </c>
      <c r="Q670" s="12">
        <v>1</v>
      </c>
      <c r="Z670" s="11" t="str">
        <f t="shared" si="10"/>
        <v>POINT (592901.31744 5473344.40654)</v>
      </c>
    </row>
    <row r="671" spans="1:26">
      <c r="A671" s="12" t="s">
        <v>80</v>
      </c>
      <c r="B671" s="12" t="s">
        <v>81</v>
      </c>
      <c r="D671" s="12" t="s">
        <v>725</v>
      </c>
      <c r="F671" s="11" t="s">
        <v>18</v>
      </c>
      <c r="G671" s="10">
        <v>592835.75612000003</v>
      </c>
      <c r="H671" s="10">
        <v>5473230.9812000003</v>
      </c>
      <c r="I671" s="11">
        <v>11</v>
      </c>
      <c r="M671" s="12">
        <v>48</v>
      </c>
      <c r="N671" s="11" t="s">
        <v>86</v>
      </c>
      <c r="P671" s="12">
        <v>1</v>
      </c>
      <c r="Q671" s="12">
        <v>0</v>
      </c>
      <c r="Z671" s="11" t="str">
        <f t="shared" si="10"/>
        <v>POINT (592835.75612 5473230.9812)</v>
      </c>
    </row>
    <row r="672" spans="1:26">
      <c r="A672" s="12" t="s">
        <v>80</v>
      </c>
      <c r="B672" s="12" t="s">
        <v>81</v>
      </c>
      <c r="D672" s="12" t="s">
        <v>725</v>
      </c>
      <c r="F672" s="11" t="s">
        <v>18</v>
      </c>
      <c r="G672" s="10">
        <v>592855.12841</v>
      </c>
      <c r="H672" s="10">
        <v>5473115.6609399999</v>
      </c>
      <c r="I672" s="11">
        <v>11</v>
      </c>
      <c r="M672" s="12">
        <v>49</v>
      </c>
      <c r="N672" s="11" t="s">
        <v>86</v>
      </c>
      <c r="P672" s="12">
        <v>2</v>
      </c>
      <c r="Q672" s="12">
        <v>0</v>
      </c>
      <c r="Z672" s="11" t="str">
        <f t="shared" si="10"/>
        <v>POINT (592855.12841 5473115.66094)</v>
      </c>
    </row>
    <row r="673" spans="1:26">
      <c r="A673" s="12" t="s">
        <v>80</v>
      </c>
      <c r="B673" s="12" t="s">
        <v>81</v>
      </c>
      <c r="D673" s="12" t="s">
        <v>725</v>
      </c>
      <c r="F673" s="11" t="s">
        <v>18</v>
      </c>
      <c r="G673" s="10">
        <v>592607.54166999995</v>
      </c>
      <c r="H673" s="10">
        <v>5473294.94747</v>
      </c>
      <c r="I673" s="11">
        <v>11</v>
      </c>
      <c r="M673" s="12">
        <v>50</v>
      </c>
      <c r="N673" s="11" t="s">
        <v>86</v>
      </c>
      <c r="P673" s="12">
        <v>3</v>
      </c>
      <c r="Q673" s="12">
        <v>0</v>
      </c>
      <c r="X673" s="12" t="s">
        <v>726</v>
      </c>
      <c r="Z673" s="11" t="str">
        <f t="shared" si="10"/>
        <v>POINT (592607.54167 5473294.94747)</v>
      </c>
    </row>
    <row r="674" spans="1:26">
      <c r="A674" s="12" t="s">
        <v>80</v>
      </c>
      <c r="B674" s="12" t="s">
        <v>81</v>
      </c>
      <c r="D674" s="12" t="s">
        <v>725</v>
      </c>
      <c r="F674" s="11" t="s">
        <v>18</v>
      </c>
      <c r="G674" s="10">
        <v>592451.41385999997</v>
      </c>
      <c r="H674" s="10">
        <v>5473344.5722500002</v>
      </c>
      <c r="I674" s="11">
        <v>11</v>
      </c>
      <c r="M674" s="12">
        <v>51</v>
      </c>
      <c r="N674" s="11" t="s">
        <v>86</v>
      </c>
      <c r="P674" s="12">
        <v>3</v>
      </c>
      <c r="Q674" s="12">
        <v>0</v>
      </c>
      <c r="X674" s="12" t="s">
        <v>726</v>
      </c>
      <c r="Z674" s="11" t="str">
        <f t="shared" si="10"/>
        <v>POINT (592451.41386 5473344.57225)</v>
      </c>
    </row>
    <row r="675" spans="1:26">
      <c r="A675" s="12" t="s">
        <v>80</v>
      </c>
      <c r="B675" s="12" t="s">
        <v>81</v>
      </c>
      <c r="D675" s="12" t="s">
        <v>725</v>
      </c>
      <c r="F675" s="11" t="s">
        <v>18</v>
      </c>
      <c r="G675" s="10">
        <v>592297.29654999997</v>
      </c>
      <c r="H675" s="10">
        <v>5473404.2433500001</v>
      </c>
      <c r="I675" s="11">
        <v>11</v>
      </c>
      <c r="M675" s="12">
        <v>52</v>
      </c>
      <c r="N675" s="11" t="s">
        <v>86</v>
      </c>
      <c r="P675" s="12">
        <v>1</v>
      </c>
      <c r="Q675" s="12">
        <v>0</v>
      </c>
      <c r="Z675" s="11" t="str">
        <f t="shared" si="10"/>
        <v>POINT (592297.29655 5473404.24335)</v>
      </c>
    </row>
    <row r="676" spans="1:26">
      <c r="A676" s="12" t="s">
        <v>80</v>
      </c>
      <c r="B676" s="12" t="s">
        <v>81</v>
      </c>
      <c r="D676" s="12" t="s">
        <v>725</v>
      </c>
      <c r="F676" s="11" t="s">
        <v>18</v>
      </c>
      <c r="G676" s="10">
        <v>592285.67093000002</v>
      </c>
      <c r="H676" s="10">
        <v>5473405.15931</v>
      </c>
      <c r="I676" s="11">
        <v>11</v>
      </c>
      <c r="M676" s="12">
        <v>53</v>
      </c>
      <c r="N676" s="11" t="s">
        <v>86</v>
      </c>
      <c r="P676" s="12">
        <v>2</v>
      </c>
      <c r="Q676" s="12">
        <v>0</v>
      </c>
      <c r="Z676" s="11" t="str">
        <f t="shared" si="10"/>
        <v>POINT (592285.67093 5473405.15931)</v>
      </c>
    </row>
    <row r="677" spans="1:26">
      <c r="A677" s="12" t="s">
        <v>80</v>
      </c>
      <c r="B677" s="12" t="s">
        <v>81</v>
      </c>
      <c r="D677" s="12" t="s">
        <v>725</v>
      </c>
      <c r="F677" s="11" t="s">
        <v>18</v>
      </c>
      <c r="G677" s="10">
        <v>592170.92209000001</v>
      </c>
      <c r="H677" s="10">
        <v>5473238.6488899998</v>
      </c>
      <c r="I677" s="11">
        <v>11</v>
      </c>
      <c r="M677" s="12">
        <v>54</v>
      </c>
      <c r="N677" s="11" t="s">
        <v>86</v>
      </c>
      <c r="P677" s="12">
        <v>2</v>
      </c>
      <c r="Q677" s="12">
        <v>0</v>
      </c>
      <c r="Z677" s="11" t="str">
        <f t="shared" si="10"/>
        <v>POINT (592170.92209 5473238.64889)</v>
      </c>
    </row>
    <row r="678" spans="1:26">
      <c r="A678" s="12" t="s">
        <v>80</v>
      </c>
      <c r="B678" s="12" t="s">
        <v>81</v>
      </c>
      <c r="D678" s="12" t="s">
        <v>725</v>
      </c>
      <c r="F678" s="11" t="s">
        <v>18</v>
      </c>
      <c r="G678" s="10">
        <v>592213.02569000004</v>
      </c>
      <c r="H678" s="10">
        <v>5473323.8704700004</v>
      </c>
      <c r="I678" s="11">
        <v>11</v>
      </c>
      <c r="M678" s="12">
        <v>55</v>
      </c>
      <c r="N678" s="11" t="s">
        <v>86</v>
      </c>
      <c r="P678" s="12">
        <v>0</v>
      </c>
      <c r="Q678" s="12">
        <v>1</v>
      </c>
      <c r="Z678" s="11" t="str">
        <f t="shared" si="10"/>
        <v>POINT (592213.02569 5473323.87047)</v>
      </c>
    </row>
    <row r="679" spans="1:26">
      <c r="A679" s="12" t="s">
        <v>80</v>
      </c>
      <c r="B679" s="12" t="s">
        <v>81</v>
      </c>
      <c r="D679" s="12" t="s">
        <v>725</v>
      </c>
      <c r="F679" s="11" t="s">
        <v>18</v>
      </c>
      <c r="G679" s="10">
        <v>591970.97143999999</v>
      </c>
      <c r="H679" s="10">
        <v>5473305.3415200002</v>
      </c>
      <c r="I679" s="11">
        <v>11</v>
      </c>
      <c r="M679" s="12">
        <v>56</v>
      </c>
      <c r="N679" s="11" t="s">
        <v>86</v>
      </c>
      <c r="P679" s="12">
        <v>1</v>
      </c>
      <c r="Q679" s="12">
        <v>0</v>
      </c>
      <c r="Z679" s="11" t="str">
        <f t="shared" si="10"/>
        <v>POINT (591970.97144 5473305.34152)</v>
      </c>
    </row>
    <row r="680" spans="1:26">
      <c r="A680" s="12" t="s">
        <v>80</v>
      </c>
      <c r="B680" s="12" t="s">
        <v>81</v>
      </c>
      <c r="D680" s="12" t="s">
        <v>725</v>
      </c>
      <c r="F680" s="11" t="s">
        <v>18</v>
      </c>
      <c r="G680" s="10">
        <v>591862.42518000002</v>
      </c>
      <c r="H680" s="10">
        <v>5473114.4780999999</v>
      </c>
      <c r="I680" s="11">
        <v>11</v>
      </c>
      <c r="M680" s="12">
        <v>57</v>
      </c>
      <c r="N680" s="11" t="s">
        <v>86</v>
      </c>
      <c r="P680" s="12">
        <v>5</v>
      </c>
      <c r="Q680" s="12">
        <v>0</v>
      </c>
      <c r="X680" s="12" t="s">
        <v>726</v>
      </c>
      <c r="Z680" s="11" t="str">
        <f t="shared" si="10"/>
        <v>POINT (591862.42518 5473114.4781)</v>
      </c>
    </row>
    <row r="681" spans="1:26">
      <c r="A681" s="12" t="s">
        <v>80</v>
      </c>
      <c r="B681" s="12" t="s">
        <v>81</v>
      </c>
      <c r="D681" s="12" t="s">
        <v>725</v>
      </c>
      <c r="F681" s="11" t="s">
        <v>18</v>
      </c>
      <c r="G681" s="10">
        <v>591660.33941000002</v>
      </c>
      <c r="H681" s="10">
        <v>5472831.9778800001</v>
      </c>
      <c r="I681" s="11">
        <v>11</v>
      </c>
      <c r="M681" s="12">
        <v>58</v>
      </c>
      <c r="N681" s="11" t="s">
        <v>86</v>
      </c>
      <c r="P681" s="12">
        <v>0</v>
      </c>
      <c r="Q681" s="12">
        <v>0</v>
      </c>
      <c r="X681" s="12" t="s">
        <v>729</v>
      </c>
      <c r="Z681" s="11" t="str">
        <f t="shared" si="10"/>
        <v>POINT (591660.33941 5472831.97788)</v>
      </c>
    </row>
    <row r="682" spans="1:26">
      <c r="A682" s="12" t="s">
        <v>80</v>
      </c>
      <c r="B682" s="12" t="s">
        <v>81</v>
      </c>
      <c r="D682" s="12" t="s">
        <v>725</v>
      </c>
      <c r="F682" s="11" t="s">
        <v>18</v>
      </c>
      <c r="G682" s="10">
        <v>591724.42981999996</v>
      </c>
      <c r="H682" s="10">
        <v>5472645.1232700003</v>
      </c>
      <c r="I682" s="11">
        <v>11</v>
      </c>
      <c r="M682" s="12">
        <v>59</v>
      </c>
      <c r="N682" s="11" t="s">
        <v>86</v>
      </c>
      <c r="P682" s="12">
        <v>2</v>
      </c>
      <c r="Q682" s="12">
        <v>1</v>
      </c>
      <c r="Z682" s="11" t="str">
        <f t="shared" si="10"/>
        <v>POINT (591724.42982 5472645.12327)</v>
      </c>
    </row>
    <row r="683" spans="1:26">
      <c r="A683" s="12" t="s">
        <v>80</v>
      </c>
      <c r="B683" s="12" t="s">
        <v>81</v>
      </c>
      <c r="D683" s="12" t="s">
        <v>725</v>
      </c>
      <c r="F683" s="11" t="s">
        <v>18</v>
      </c>
      <c r="G683" s="10">
        <v>591919.70033999998</v>
      </c>
      <c r="H683" s="10">
        <v>5472469.3663499998</v>
      </c>
      <c r="I683" s="11">
        <v>11</v>
      </c>
      <c r="M683" s="12">
        <v>60</v>
      </c>
      <c r="N683" s="11" t="s">
        <v>86</v>
      </c>
      <c r="P683" s="12">
        <v>1</v>
      </c>
      <c r="Q683" s="12">
        <v>0</v>
      </c>
      <c r="Z683" s="11" t="str">
        <f t="shared" si="10"/>
        <v>POINT (591919.70034 5472469.36635)</v>
      </c>
    </row>
    <row r="684" spans="1:26">
      <c r="A684" s="12" t="s">
        <v>80</v>
      </c>
      <c r="B684" s="12" t="s">
        <v>81</v>
      </c>
      <c r="D684" s="12" t="s">
        <v>725</v>
      </c>
      <c r="F684" s="11" t="s">
        <v>18</v>
      </c>
      <c r="G684" s="10">
        <v>592368.47404999996</v>
      </c>
      <c r="H684" s="10">
        <v>5472540.3040800001</v>
      </c>
      <c r="I684" s="11">
        <v>11</v>
      </c>
      <c r="M684" s="12">
        <v>61</v>
      </c>
      <c r="N684" s="11" t="s">
        <v>86</v>
      </c>
      <c r="P684" s="12">
        <v>1</v>
      </c>
      <c r="Q684" s="12">
        <v>0</v>
      </c>
      <c r="Z684" s="11" t="str">
        <f t="shared" si="10"/>
        <v>POINT (592368.47405 5472540.30408)</v>
      </c>
    </row>
    <row r="685" spans="1:26">
      <c r="A685" s="12" t="s">
        <v>80</v>
      </c>
      <c r="B685" s="12" t="s">
        <v>81</v>
      </c>
      <c r="D685" s="12" t="s">
        <v>725</v>
      </c>
      <c r="F685" s="11" t="s">
        <v>18</v>
      </c>
      <c r="G685" s="10">
        <v>592773.35759999999</v>
      </c>
      <c r="H685" s="10">
        <v>5473016.4176399997</v>
      </c>
      <c r="I685" s="11">
        <v>11</v>
      </c>
      <c r="M685" s="12">
        <v>62</v>
      </c>
      <c r="N685" s="11" t="s">
        <v>86</v>
      </c>
      <c r="P685" s="12">
        <v>4</v>
      </c>
      <c r="Q685" s="12">
        <v>1</v>
      </c>
      <c r="Z685" s="11" t="str">
        <f t="shared" si="10"/>
        <v>POINT (592773.3576 5473016.41764)</v>
      </c>
    </row>
    <row r="686" spans="1:26">
      <c r="A686" s="12" t="s">
        <v>80</v>
      </c>
      <c r="B686" s="12" t="s">
        <v>81</v>
      </c>
      <c r="D686" s="12" t="s">
        <v>725</v>
      </c>
      <c r="F686" s="11" t="s">
        <v>18</v>
      </c>
      <c r="G686" s="10">
        <v>592653.38341000001</v>
      </c>
      <c r="H686" s="10">
        <v>5472773.0800099997</v>
      </c>
      <c r="I686" s="11">
        <v>11</v>
      </c>
      <c r="M686" s="12">
        <v>63</v>
      </c>
      <c r="N686" s="11" t="s">
        <v>86</v>
      </c>
      <c r="P686" s="12">
        <v>2</v>
      </c>
      <c r="Q686" s="12">
        <v>0</v>
      </c>
      <c r="X686" s="12" t="s">
        <v>726</v>
      </c>
      <c r="Z686" s="11" t="str">
        <f t="shared" si="10"/>
        <v>POINT (592653.38341 5472773.08001)</v>
      </c>
    </row>
    <row r="687" spans="1:26">
      <c r="A687" s="12" t="s">
        <v>80</v>
      </c>
      <c r="B687" s="12" t="s">
        <v>81</v>
      </c>
      <c r="D687" s="12" t="s">
        <v>725</v>
      </c>
      <c r="F687" s="11" t="s">
        <v>18</v>
      </c>
      <c r="G687" s="10">
        <v>593335.23378000001</v>
      </c>
      <c r="H687" s="10">
        <v>5472792.4475800004</v>
      </c>
      <c r="I687" s="11">
        <v>11</v>
      </c>
      <c r="M687" s="12">
        <v>64</v>
      </c>
      <c r="N687" s="11" t="s">
        <v>86</v>
      </c>
      <c r="P687" s="12">
        <v>1</v>
      </c>
      <c r="Q687" s="12">
        <v>0</v>
      </c>
      <c r="Z687" s="11" t="str">
        <f t="shared" si="10"/>
        <v>POINT (593335.23378 5472792.44758)</v>
      </c>
    </row>
    <row r="688" spans="1:26">
      <c r="A688" s="12" t="s">
        <v>80</v>
      </c>
      <c r="B688" s="12" t="s">
        <v>81</v>
      </c>
      <c r="D688" s="12" t="s">
        <v>725</v>
      </c>
      <c r="F688" s="11" t="s">
        <v>18</v>
      </c>
      <c r="G688" s="10">
        <v>593340.01242000004</v>
      </c>
      <c r="H688" s="10">
        <v>5472682.44001</v>
      </c>
      <c r="I688" s="11">
        <v>11</v>
      </c>
      <c r="M688" s="12">
        <v>65</v>
      </c>
      <c r="N688" s="11" t="s">
        <v>86</v>
      </c>
      <c r="P688" s="12">
        <v>1</v>
      </c>
      <c r="Q688" s="12">
        <v>0</v>
      </c>
      <c r="Z688" s="11" t="str">
        <f t="shared" si="10"/>
        <v>POINT (593340.01242 5472682.44001)</v>
      </c>
    </row>
    <row r="689" spans="1:26">
      <c r="A689" s="12" t="s">
        <v>80</v>
      </c>
      <c r="B689" s="12" t="s">
        <v>81</v>
      </c>
      <c r="D689" s="12" t="s">
        <v>725</v>
      </c>
      <c r="F689" s="11" t="s">
        <v>18</v>
      </c>
      <c r="G689" s="10">
        <v>593232.69938000001</v>
      </c>
      <c r="H689" s="10">
        <v>5472208.0072600003</v>
      </c>
      <c r="I689" s="11">
        <v>11</v>
      </c>
      <c r="M689" s="12">
        <v>66</v>
      </c>
      <c r="N689" s="11" t="s">
        <v>86</v>
      </c>
      <c r="P689" s="12">
        <v>0</v>
      </c>
      <c r="Q689" s="12">
        <v>1</v>
      </c>
      <c r="Z689" s="11" t="str">
        <f t="shared" si="10"/>
        <v>POINT (593232.69938 5472208.00726)</v>
      </c>
    </row>
    <row r="690" spans="1:26">
      <c r="A690" s="12" t="s">
        <v>80</v>
      </c>
      <c r="B690" s="12" t="s">
        <v>81</v>
      </c>
      <c r="D690" s="12" t="s">
        <v>725</v>
      </c>
      <c r="F690" s="11" t="s">
        <v>18</v>
      </c>
      <c r="G690" s="10">
        <v>593144.21522999997</v>
      </c>
      <c r="H690" s="10">
        <v>5472204.2771800002</v>
      </c>
      <c r="I690" s="11">
        <v>11</v>
      </c>
      <c r="M690" s="12">
        <v>67</v>
      </c>
      <c r="N690" s="11" t="s">
        <v>86</v>
      </c>
      <c r="P690" s="12">
        <v>1</v>
      </c>
      <c r="Q690" s="12">
        <v>0</v>
      </c>
      <c r="Z690" s="11" t="str">
        <f t="shared" si="10"/>
        <v>POINT (593144.21523 5472204.27718)</v>
      </c>
    </row>
    <row r="691" spans="1:26">
      <c r="A691" s="12" t="s">
        <v>80</v>
      </c>
      <c r="B691" s="12" t="s">
        <v>81</v>
      </c>
      <c r="D691" s="12" t="s">
        <v>725</v>
      </c>
      <c r="F691" s="11" t="s">
        <v>18</v>
      </c>
      <c r="G691" s="10">
        <v>593031.25309999997</v>
      </c>
      <c r="H691" s="10">
        <v>5472103.3878899999</v>
      </c>
      <c r="I691" s="11">
        <v>11</v>
      </c>
      <c r="M691" s="12">
        <v>68</v>
      </c>
      <c r="N691" s="11" t="s">
        <v>86</v>
      </c>
      <c r="P691" s="12">
        <v>1</v>
      </c>
      <c r="Q691" s="12">
        <v>0</v>
      </c>
      <c r="Z691" s="11" t="str">
        <f t="shared" si="10"/>
        <v>POINT (593031.2531 5472103.38789)</v>
      </c>
    </row>
    <row r="692" spans="1:26">
      <c r="A692" s="12" t="s">
        <v>80</v>
      </c>
      <c r="B692" s="12" t="s">
        <v>81</v>
      </c>
      <c r="D692" s="12" t="s">
        <v>725</v>
      </c>
      <c r="F692" s="11" t="s">
        <v>18</v>
      </c>
      <c r="G692" s="10">
        <v>592978.77488000004</v>
      </c>
      <c r="H692" s="10">
        <v>5472073.5842700005</v>
      </c>
      <c r="I692" s="11">
        <v>11</v>
      </c>
      <c r="M692" s="12">
        <v>69</v>
      </c>
      <c r="N692" s="11" t="s">
        <v>86</v>
      </c>
      <c r="P692" s="12">
        <v>1</v>
      </c>
      <c r="Q692" s="12">
        <v>0</v>
      </c>
      <c r="Z692" s="11" t="str">
        <f t="shared" si="10"/>
        <v>POINT (592978.77488 5472073.58427)</v>
      </c>
    </row>
    <row r="693" spans="1:26">
      <c r="A693" s="12" t="s">
        <v>80</v>
      </c>
      <c r="B693" s="12" t="s">
        <v>81</v>
      </c>
      <c r="D693" s="12" t="s">
        <v>725</v>
      </c>
      <c r="F693" s="11" t="s">
        <v>18</v>
      </c>
      <c r="G693" s="10">
        <v>592872.71325000003</v>
      </c>
      <c r="H693" s="10">
        <v>5472121.8244899996</v>
      </c>
      <c r="I693" s="11">
        <v>11</v>
      </c>
      <c r="M693" s="12">
        <v>70</v>
      </c>
      <c r="N693" s="11" t="s">
        <v>86</v>
      </c>
      <c r="P693" s="12">
        <v>1</v>
      </c>
      <c r="Q693" s="12">
        <v>0</v>
      </c>
      <c r="Z693" s="11" t="str">
        <f t="shared" si="10"/>
        <v>POINT (592872.71325 5472121.82449)</v>
      </c>
    </row>
    <row r="694" spans="1:26">
      <c r="A694" s="12" t="s">
        <v>80</v>
      </c>
      <c r="B694" s="12" t="s">
        <v>81</v>
      </c>
      <c r="D694" s="12" t="s">
        <v>725</v>
      </c>
      <c r="F694" s="11" t="s">
        <v>18</v>
      </c>
      <c r="G694" s="10">
        <v>592784.96235000005</v>
      </c>
      <c r="H694" s="10">
        <v>5472074.7444599997</v>
      </c>
      <c r="I694" s="11">
        <v>11</v>
      </c>
      <c r="M694" s="12">
        <v>71</v>
      </c>
      <c r="N694" s="11" t="s">
        <v>86</v>
      </c>
      <c r="P694" s="12">
        <v>1</v>
      </c>
      <c r="Q694" s="12">
        <v>0</v>
      </c>
      <c r="Z694" s="11" t="str">
        <f t="shared" si="10"/>
        <v>POINT (592784.96235 5472074.74446)</v>
      </c>
    </row>
    <row r="695" spans="1:26">
      <c r="A695" s="12" t="s">
        <v>80</v>
      </c>
      <c r="B695" s="12" t="s">
        <v>81</v>
      </c>
      <c r="D695" s="12" t="s">
        <v>725</v>
      </c>
      <c r="F695" s="11" t="s">
        <v>18</v>
      </c>
      <c r="G695" s="10">
        <v>592449.88716000004</v>
      </c>
      <c r="H695" s="10">
        <v>5472274.7972200001</v>
      </c>
      <c r="I695" s="11">
        <v>11</v>
      </c>
      <c r="M695" s="12">
        <v>72</v>
      </c>
      <c r="N695" s="11" t="s">
        <v>86</v>
      </c>
      <c r="P695" s="12">
        <v>1</v>
      </c>
      <c r="Q695" s="12">
        <v>0</v>
      </c>
      <c r="Z695" s="11" t="str">
        <f t="shared" si="10"/>
        <v>POINT (592449.88716 5472274.79722)</v>
      </c>
    </row>
    <row r="696" spans="1:26">
      <c r="A696" s="12" t="s">
        <v>80</v>
      </c>
      <c r="B696" s="12" t="s">
        <v>81</v>
      </c>
      <c r="D696" s="12" t="s">
        <v>725</v>
      </c>
      <c r="F696" s="11" t="s">
        <v>18</v>
      </c>
      <c r="G696" s="10">
        <v>592377.82874999999</v>
      </c>
      <c r="H696" s="10">
        <v>5472157.9325000001</v>
      </c>
      <c r="I696" s="11">
        <v>11</v>
      </c>
      <c r="M696" s="12">
        <v>73</v>
      </c>
      <c r="N696" s="11" t="s">
        <v>86</v>
      </c>
      <c r="P696" s="12">
        <v>1</v>
      </c>
      <c r="Q696" s="12">
        <v>0</v>
      </c>
      <c r="Z696" s="11" t="str">
        <f t="shared" si="10"/>
        <v>POINT (592377.82875 5472157.9325)</v>
      </c>
    </row>
    <row r="697" spans="1:26">
      <c r="A697" s="12" t="s">
        <v>80</v>
      </c>
      <c r="B697" s="12" t="s">
        <v>81</v>
      </c>
      <c r="D697" s="12" t="s">
        <v>725</v>
      </c>
      <c r="F697" s="11" t="s">
        <v>18</v>
      </c>
      <c r="G697" s="10">
        <v>592142.33062999998</v>
      </c>
      <c r="H697" s="10">
        <v>5471703.6033399999</v>
      </c>
      <c r="I697" s="11">
        <v>11</v>
      </c>
      <c r="M697" s="12">
        <v>74</v>
      </c>
      <c r="N697" s="11" t="s">
        <v>86</v>
      </c>
      <c r="P697" s="12">
        <v>1</v>
      </c>
      <c r="Q697" s="12">
        <v>0</v>
      </c>
      <c r="Z697" s="11" t="str">
        <f t="shared" si="10"/>
        <v>POINT (592142.33063 5471703.60334)</v>
      </c>
    </row>
    <row r="698" spans="1:26">
      <c r="A698" s="12" t="s">
        <v>80</v>
      </c>
      <c r="B698" s="12" t="s">
        <v>81</v>
      </c>
      <c r="D698" s="12" t="s">
        <v>725</v>
      </c>
      <c r="F698" s="11" t="s">
        <v>18</v>
      </c>
      <c r="G698" s="10">
        <v>591879.20814999996</v>
      </c>
      <c r="H698" s="10">
        <v>5471422.29416</v>
      </c>
      <c r="I698" s="11">
        <v>11</v>
      </c>
      <c r="M698" s="12">
        <v>75</v>
      </c>
      <c r="N698" s="11" t="s">
        <v>86</v>
      </c>
      <c r="P698" s="12">
        <v>2</v>
      </c>
      <c r="Q698" s="12">
        <v>0</v>
      </c>
      <c r="X698" s="12" t="s">
        <v>726</v>
      </c>
      <c r="Z698" s="11" t="str">
        <f t="shared" si="10"/>
        <v>POINT (591879.20815 5471422.29416)</v>
      </c>
    </row>
    <row r="699" spans="1:26">
      <c r="A699" s="12" t="s">
        <v>80</v>
      </c>
      <c r="B699" s="12" t="s">
        <v>81</v>
      </c>
      <c r="D699" s="12" t="s">
        <v>725</v>
      </c>
      <c r="F699" s="11" t="s">
        <v>18</v>
      </c>
      <c r="G699" s="10">
        <v>591964.26817000005</v>
      </c>
      <c r="H699" s="10">
        <v>5471328.0899200002</v>
      </c>
      <c r="I699" s="11">
        <v>11</v>
      </c>
      <c r="M699" s="12">
        <v>76</v>
      </c>
      <c r="N699" s="11" t="s">
        <v>86</v>
      </c>
      <c r="P699" s="12">
        <v>6</v>
      </c>
      <c r="Q699" s="12">
        <v>0</v>
      </c>
      <c r="Z699" s="11" t="str">
        <f t="shared" si="10"/>
        <v>POINT (591964.26817 5471328.08992)</v>
      </c>
    </row>
    <row r="700" spans="1:26">
      <c r="A700" s="12" t="s">
        <v>80</v>
      </c>
      <c r="B700" s="12" t="s">
        <v>81</v>
      </c>
      <c r="D700" s="12" t="s">
        <v>725</v>
      </c>
      <c r="F700" s="11" t="s">
        <v>18</v>
      </c>
      <c r="G700" s="10">
        <v>593009.28798999998</v>
      </c>
      <c r="H700" s="10">
        <v>5471473.6188099999</v>
      </c>
      <c r="I700" s="11">
        <v>11</v>
      </c>
      <c r="M700" s="12">
        <v>77</v>
      </c>
      <c r="N700" s="11" t="s">
        <v>86</v>
      </c>
      <c r="P700" s="12">
        <v>3</v>
      </c>
      <c r="Q700" s="12">
        <v>0</v>
      </c>
      <c r="Z700" s="11" t="str">
        <f t="shared" si="10"/>
        <v>POINT (593009.28799 5471473.61881)</v>
      </c>
    </row>
    <row r="701" spans="1:26">
      <c r="A701" s="12" t="s">
        <v>80</v>
      </c>
      <c r="B701" s="12" t="s">
        <v>81</v>
      </c>
      <c r="D701" s="12" t="s">
        <v>725</v>
      </c>
      <c r="F701" s="11" t="s">
        <v>18</v>
      </c>
      <c r="G701" s="10">
        <v>593139.60190000001</v>
      </c>
      <c r="H701" s="10">
        <v>5471451.3694599997</v>
      </c>
      <c r="I701" s="11">
        <v>11</v>
      </c>
      <c r="M701" s="12">
        <v>78</v>
      </c>
      <c r="N701" s="11" t="s">
        <v>86</v>
      </c>
      <c r="P701" s="12">
        <v>1</v>
      </c>
      <c r="Q701" s="12">
        <v>0</v>
      </c>
      <c r="Z701" s="11" t="str">
        <f t="shared" si="10"/>
        <v>POINT (593139.6019 5471451.36946)</v>
      </c>
    </row>
    <row r="702" spans="1:26">
      <c r="A702" s="12" t="s">
        <v>80</v>
      </c>
      <c r="B702" s="12" t="s">
        <v>81</v>
      </c>
      <c r="D702" s="12" t="s">
        <v>725</v>
      </c>
      <c r="F702" s="11" t="s">
        <v>18</v>
      </c>
      <c r="G702" s="10">
        <v>593269.46875</v>
      </c>
      <c r="H702" s="10">
        <v>5471498.0600500004</v>
      </c>
      <c r="I702" s="11">
        <v>11</v>
      </c>
      <c r="M702" s="12">
        <v>79</v>
      </c>
      <c r="N702" s="11" t="s">
        <v>86</v>
      </c>
      <c r="P702" s="12">
        <v>4</v>
      </c>
      <c r="Q702" s="12">
        <v>0</v>
      </c>
      <c r="X702" s="12" t="s">
        <v>726</v>
      </c>
      <c r="Z702" s="11" t="str">
        <f t="shared" si="10"/>
        <v>POINT (593269.46875 5471498.06005)</v>
      </c>
    </row>
    <row r="703" spans="1:26">
      <c r="A703" s="12" t="s">
        <v>80</v>
      </c>
      <c r="B703" s="12" t="s">
        <v>81</v>
      </c>
      <c r="D703" s="12" t="s">
        <v>725</v>
      </c>
      <c r="F703" s="11" t="s">
        <v>18</v>
      </c>
      <c r="G703" s="10">
        <v>593375.41593999998</v>
      </c>
      <c r="H703" s="10">
        <v>5471329.7282499997</v>
      </c>
      <c r="I703" s="11">
        <v>11</v>
      </c>
      <c r="M703" s="12">
        <v>80</v>
      </c>
      <c r="N703" s="11" t="s">
        <v>86</v>
      </c>
      <c r="P703" s="12">
        <v>6</v>
      </c>
      <c r="Q703" s="12">
        <v>0</v>
      </c>
      <c r="X703" s="12" t="s">
        <v>726</v>
      </c>
      <c r="Z703" s="11" t="str">
        <f t="shared" si="10"/>
        <v>POINT (593375.41594 5471329.72825)</v>
      </c>
    </row>
    <row r="704" spans="1:26">
      <c r="A704" s="12" t="s">
        <v>80</v>
      </c>
      <c r="B704" s="12" t="s">
        <v>81</v>
      </c>
      <c r="D704" s="12" t="s">
        <v>725</v>
      </c>
      <c r="F704" s="11" t="s">
        <v>18</v>
      </c>
      <c r="G704" s="10">
        <v>593296.24558999995</v>
      </c>
      <c r="H704" s="10">
        <v>5471119.3215399999</v>
      </c>
      <c r="I704" s="11">
        <v>11</v>
      </c>
      <c r="M704" s="12">
        <v>81</v>
      </c>
      <c r="N704" s="11" t="s">
        <v>86</v>
      </c>
      <c r="P704" s="12">
        <v>1</v>
      </c>
      <c r="Q704" s="12">
        <v>0</v>
      </c>
      <c r="Z704" s="11" t="str">
        <f t="shared" si="10"/>
        <v>POINT (593296.24559 5471119.32154)</v>
      </c>
    </row>
    <row r="705" spans="1:26">
      <c r="A705" s="12" t="s">
        <v>80</v>
      </c>
      <c r="B705" s="12" t="s">
        <v>81</v>
      </c>
      <c r="D705" s="12" t="s">
        <v>725</v>
      </c>
      <c r="F705" s="11" t="s">
        <v>18</v>
      </c>
      <c r="G705" s="10">
        <v>593454.78515000001</v>
      </c>
      <c r="H705" s="10">
        <v>5470677.2213199995</v>
      </c>
      <c r="I705" s="11">
        <v>11</v>
      </c>
      <c r="M705" s="12">
        <v>82</v>
      </c>
      <c r="N705" s="11" t="s">
        <v>86</v>
      </c>
      <c r="P705" s="12">
        <v>1</v>
      </c>
      <c r="Q705" s="12">
        <v>0</v>
      </c>
      <c r="Z705" s="11" t="str">
        <f t="shared" si="10"/>
        <v>POINT (593454.78515 5470677.22132)</v>
      </c>
    </row>
    <row r="706" spans="1:26">
      <c r="A706" s="12" t="s">
        <v>80</v>
      </c>
      <c r="B706" s="12" t="s">
        <v>81</v>
      </c>
      <c r="D706" s="12" t="s">
        <v>725</v>
      </c>
      <c r="F706" s="11" t="s">
        <v>18</v>
      </c>
      <c r="G706" s="10">
        <v>593204.70357999997</v>
      </c>
      <c r="H706" s="10">
        <v>5470398.29495</v>
      </c>
      <c r="I706" s="11">
        <v>11</v>
      </c>
      <c r="M706" s="12">
        <v>83</v>
      </c>
      <c r="N706" s="11" t="s">
        <v>86</v>
      </c>
      <c r="P706" s="12">
        <v>3</v>
      </c>
      <c r="Q706" s="12">
        <v>0</v>
      </c>
      <c r="X706" s="12" t="s">
        <v>726</v>
      </c>
      <c r="Z706" s="11" t="str">
        <f t="shared" si="10"/>
        <v>POINT (593204.70358 5470398.29495)</v>
      </c>
    </row>
    <row r="707" spans="1:26">
      <c r="A707" s="12" t="s">
        <v>80</v>
      </c>
      <c r="B707" s="12" t="s">
        <v>81</v>
      </c>
      <c r="D707" s="12" t="s">
        <v>725</v>
      </c>
      <c r="F707" s="11" t="s">
        <v>18</v>
      </c>
      <c r="G707" s="10">
        <v>593118.55212999997</v>
      </c>
      <c r="H707" s="10">
        <v>5470255.6052400004</v>
      </c>
      <c r="I707" s="11">
        <v>11</v>
      </c>
      <c r="M707" s="12">
        <v>84</v>
      </c>
      <c r="N707" s="11" t="s">
        <v>86</v>
      </c>
      <c r="P707" s="12">
        <v>1</v>
      </c>
      <c r="Q707" s="12">
        <v>0</v>
      </c>
      <c r="Z707" s="11" t="str">
        <f t="shared" ref="Z707:Z770" si="11">CONCATENATE("POINT (",G707," ",H707,")")</f>
        <v>POINT (593118.55213 5470255.60524)</v>
      </c>
    </row>
    <row r="708" spans="1:26">
      <c r="A708" s="12" t="s">
        <v>80</v>
      </c>
      <c r="B708" s="12" t="s">
        <v>81</v>
      </c>
      <c r="D708" s="12" t="s">
        <v>725</v>
      </c>
      <c r="F708" s="11" t="s">
        <v>18</v>
      </c>
      <c r="G708" s="10">
        <v>593024.30856000003</v>
      </c>
      <c r="H708" s="10">
        <v>5470076.0835199999</v>
      </c>
      <c r="I708" s="11">
        <v>11</v>
      </c>
      <c r="M708" s="12">
        <v>85</v>
      </c>
      <c r="N708" s="11" t="s">
        <v>86</v>
      </c>
      <c r="P708" s="12">
        <v>4</v>
      </c>
      <c r="Q708" s="12">
        <v>0</v>
      </c>
      <c r="X708" s="12" t="s">
        <v>726</v>
      </c>
      <c r="Z708" s="11" t="str">
        <f t="shared" si="11"/>
        <v>POINT (593024.30856 5470076.08352)</v>
      </c>
    </row>
    <row r="709" spans="1:26">
      <c r="A709" s="12" t="s">
        <v>80</v>
      </c>
      <c r="B709" s="12" t="s">
        <v>81</v>
      </c>
      <c r="D709" s="12" t="s">
        <v>725</v>
      </c>
      <c r="F709" s="11" t="s">
        <v>18</v>
      </c>
      <c r="G709" s="10">
        <v>592923.92140999995</v>
      </c>
      <c r="H709" s="10">
        <v>5470044.3558499999</v>
      </c>
      <c r="I709" s="11">
        <v>11</v>
      </c>
      <c r="M709" s="12">
        <v>86</v>
      </c>
      <c r="N709" s="11" t="s">
        <v>86</v>
      </c>
      <c r="P709" s="12">
        <v>1</v>
      </c>
      <c r="Q709" s="12">
        <v>0</v>
      </c>
      <c r="Z709" s="11" t="str">
        <f t="shared" si="11"/>
        <v>POINT (592923.92141 5470044.35585)</v>
      </c>
    </row>
    <row r="710" spans="1:26">
      <c r="A710" s="12" t="s">
        <v>80</v>
      </c>
      <c r="B710" s="12" t="s">
        <v>81</v>
      </c>
      <c r="D710" s="12" t="s">
        <v>725</v>
      </c>
      <c r="F710" s="11" t="s">
        <v>18</v>
      </c>
      <c r="G710" s="10">
        <v>592901.65399000002</v>
      </c>
      <c r="H710" s="10">
        <v>5469816.0176499998</v>
      </c>
      <c r="I710" s="11">
        <v>11</v>
      </c>
      <c r="M710" s="12">
        <v>87</v>
      </c>
      <c r="N710" s="11" t="s">
        <v>86</v>
      </c>
      <c r="P710" s="12">
        <v>2</v>
      </c>
      <c r="Q710" s="12">
        <v>0</v>
      </c>
      <c r="Z710" s="11" t="str">
        <f t="shared" si="11"/>
        <v>POINT (592901.65399 5469816.01765)</v>
      </c>
    </row>
    <row r="711" spans="1:26">
      <c r="A711" s="12" t="s">
        <v>80</v>
      </c>
      <c r="B711" s="12" t="s">
        <v>81</v>
      </c>
      <c r="D711" s="12" t="s">
        <v>725</v>
      </c>
      <c r="F711" s="11" t="s">
        <v>18</v>
      </c>
      <c r="G711" s="10">
        <v>592688.24864999996</v>
      </c>
      <c r="H711" s="10">
        <v>5469640.04323</v>
      </c>
      <c r="I711" s="11">
        <v>11</v>
      </c>
      <c r="M711" s="12">
        <v>88</v>
      </c>
      <c r="N711" s="11" t="s">
        <v>86</v>
      </c>
      <c r="P711" s="12">
        <v>2</v>
      </c>
      <c r="Q711" s="12">
        <v>0</v>
      </c>
      <c r="Z711" s="11" t="str">
        <f t="shared" si="11"/>
        <v>POINT (592688.24865 5469640.04323)</v>
      </c>
    </row>
    <row r="712" spans="1:26">
      <c r="A712" s="12" t="s">
        <v>80</v>
      </c>
      <c r="B712" s="12" t="s">
        <v>81</v>
      </c>
      <c r="D712" s="12" t="s">
        <v>725</v>
      </c>
      <c r="F712" s="11" t="s">
        <v>18</v>
      </c>
      <c r="G712" s="10">
        <v>592458.41038999998</v>
      </c>
      <c r="H712" s="10">
        <v>5469619.4802200003</v>
      </c>
      <c r="I712" s="11">
        <v>11</v>
      </c>
      <c r="M712" s="12">
        <v>89</v>
      </c>
      <c r="N712" s="11" t="s">
        <v>86</v>
      </c>
      <c r="P712" s="12">
        <v>1</v>
      </c>
      <c r="Q712" s="12">
        <v>0</v>
      </c>
      <c r="Z712" s="11" t="str">
        <f t="shared" si="11"/>
        <v>POINT (592458.41039 5469619.48022)</v>
      </c>
    </row>
    <row r="713" spans="1:26">
      <c r="A713" s="12" t="s">
        <v>80</v>
      </c>
      <c r="B713" s="12" t="s">
        <v>81</v>
      </c>
      <c r="D713" s="12" t="s">
        <v>725</v>
      </c>
      <c r="F713" s="11" t="s">
        <v>18</v>
      </c>
      <c r="G713" s="10">
        <v>592402.59175000002</v>
      </c>
      <c r="H713" s="10">
        <v>5469743.0825800002</v>
      </c>
      <c r="I713" s="11">
        <v>11</v>
      </c>
      <c r="M713" s="12">
        <v>90</v>
      </c>
      <c r="N713" s="11" t="s">
        <v>86</v>
      </c>
      <c r="P713" s="12">
        <v>2</v>
      </c>
      <c r="Q713" s="12">
        <v>1</v>
      </c>
      <c r="Z713" s="11" t="str">
        <f t="shared" si="11"/>
        <v>POINT (592402.59175 5469743.08258)</v>
      </c>
    </row>
    <row r="714" spans="1:26">
      <c r="A714" s="12" t="s">
        <v>80</v>
      </c>
      <c r="B714" s="12" t="s">
        <v>81</v>
      </c>
      <c r="D714" s="12" t="s">
        <v>725</v>
      </c>
      <c r="F714" s="11" t="s">
        <v>18</v>
      </c>
      <c r="G714" s="10">
        <v>592334.09345000004</v>
      </c>
      <c r="H714" s="10">
        <v>5469757.49584</v>
      </c>
      <c r="I714" s="11">
        <v>11</v>
      </c>
      <c r="M714" s="12">
        <v>91</v>
      </c>
      <c r="N714" s="11" t="s">
        <v>86</v>
      </c>
      <c r="P714" s="12">
        <v>3</v>
      </c>
      <c r="Q714" s="12">
        <v>0</v>
      </c>
      <c r="Z714" s="11" t="str">
        <f t="shared" si="11"/>
        <v>POINT (592334.09345 5469757.49584)</v>
      </c>
    </row>
    <row r="715" spans="1:26">
      <c r="A715" s="12" t="s">
        <v>80</v>
      </c>
      <c r="B715" s="12" t="s">
        <v>81</v>
      </c>
      <c r="D715" s="12" t="s">
        <v>725</v>
      </c>
      <c r="F715" s="11" t="s">
        <v>18</v>
      </c>
      <c r="G715" s="10">
        <v>592521.01629000006</v>
      </c>
      <c r="H715" s="10">
        <v>5469954.13705</v>
      </c>
      <c r="I715" s="11">
        <v>11</v>
      </c>
      <c r="M715" s="12">
        <v>92</v>
      </c>
      <c r="N715" s="11" t="s">
        <v>86</v>
      </c>
      <c r="P715" s="12">
        <v>4</v>
      </c>
      <c r="Q715" s="12">
        <v>0</v>
      </c>
      <c r="Z715" s="11" t="str">
        <f t="shared" si="11"/>
        <v>POINT (592521.01629 5469954.13705)</v>
      </c>
    </row>
    <row r="716" spans="1:26">
      <c r="A716" s="12" t="s">
        <v>80</v>
      </c>
      <c r="B716" s="12" t="s">
        <v>81</v>
      </c>
      <c r="D716" s="12" t="s">
        <v>725</v>
      </c>
      <c r="F716" s="11" t="s">
        <v>18</v>
      </c>
      <c r="G716" s="10">
        <v>592485.45013999997</v>
      </c>
      <c r="H716" s="10">
        <v>5470469.5049700001</v>
      </c>
      <c r="I716" s="11">
        <v>11</v>
      </c>
      <c r="M716" s="12">
        <v>93</v>
      </c>
      <c r="N716" s="11" t="s">
        <v>86</v>
      </c>
      <c r="P716" s="12">
        <v>1</v>
      </c>
      <c r="Q716" s="12">
        <v>0</v>
      </c>
      <c r="Z716" s="11" t="str">
        <f t="shared" si="11"/>
        <v>POINT (592485.45014 5470469.50497)</v>
      </c>
    </row>
    <row r="717" spans="1:26">
      <c r="A717" s="12" t="s">
        <v>80</v>
      </c>
      <c r="B717" s="12" t="s">
        <v>81</v>
      </c>
      <c r="D717" s="12" t="s">
        <v>725</v>
      </c>
      <c r="F717" s="11" t="s">
        <v>18</v>
      </c>
      <c r="G717" s="10">
        <v>592296.67061000003</v>
      </c>
      <c r="H717" s="10">
        <v>5470039.3131299997</v>
      </c>
      <c r="I717" s="11">
        <v>11</v>
      </c>
      <c r="M717" s="12">
        <v>94</v>
      </c>
      <c r="N717" s="11" t="s">
        <v>86</v>
      </c>
      <c r="P717" s="12">
        <v>2</v>
      </c>
      <c r="Q717" s="12">
        <v>0</v>
      </c>
      <c r="Z717" s="11" t="str">
        <f t="shared" si="11"/>
        <v>POINT (592296.67061 5470039.31313)</v>
      </c>
    </row>
    <row r="718" spans="1:26">
      <c r="A718" s="12" t="s">
        <v>80</v>
      </c>
      <c r="B718" s="12" t="s">
        <v>81</v>
      </c>
      <c r="D718" s="12" t="s">
        <v>725</v>
      </c>
      <c r="F718" s="11" t="s">
        <v>18</v>
      </c>
      <c r="G718" s="10">
        <v>592125.04613000003</v>
      </c>
      <c r="H718" s="10">
        <v>5470055.3285600003</v>
      </c>
      <c r="I718" s="11">
        <v>11</v>
      </c>
      <c r="M718" s="12">
        <v>95</v>
      </c>
      <c r="N718" s="11" t="s">
        <v>86</v>
      </c>
      <c r="P718" s="12">
        <v>1</v>
      </c>
      <c r="Q718" s="12">
        <v>0</v>
      </c>
      <c r="Z718" s="11" t="str">
        <f t="shared" si="11"/>
        <v>POINT (592125.04613 5470055.32856)</v>
      </c>
    </row>
    <row r="719" spans="1:26">
      <c r="A719" s="12" t="s">
        <v>80</v>
      </c>
      <c r="B719" s="12" t="s">
        <v>81</v>
      </c>
      <c r="D719" s="12" t="s">
        <v>725</v>
      </c>
      <c r="F719" s="11" t="s">
        <v>18</v>
      </c>
      <c r="G719" s="10">
        <v>591971.54549000005</v>
      </c>
      <c r="H719" s="10">
        <v>5469770.3022800004</v>
      </c>
      <c r="I719" s="11">
        <v>11</v>
      </c>
      <c r="M719" s="12">
        <v>96</v>
      </c>
      <c r="N719" s="11" t="s">
        <v>86</v>
      </c>
      <c r="P719" s="12">
        <v>5</v>
      </c>
      <c r="Q719" s="12">
        <v>0</v>
      </c>
      <c r="X719" s="12" t="s">
        <v>730</v>
      </c>
      <c r="Z719" s="11" t="str">
        <f t="shared" si="11"/>
        <v>POINT (591971.54549 5469770.30228)</v>
      </c>
    </row>
    <row r="720" spans="1:26">
      <c r="A720" s="12" t="s">
        <v>80</v>
      </c>
      <c r="B720" s="12" t="s">
        <v>81</v>
      </c>
      <c r="D720" s="12" t="s">
        <v>725</v>
      </c>
      <c r="F720" s="11" t="s">
        <v>18</v>
      </c>
      <c r="G720" s="10">
        <v>591859.44116000005</v>
      </c>
      <c r="H720" s="10">
        <v>5469657.2220799997</v>
      </c>
      <c r="I720" s="11">
        <v>11</v>
      </c>
      <c r="M720" s="12">
        <v>97</v>
      </c>
      <c r="N720" s="11" t="s">
        <v>86</v>
      </c>
      <c r="P720" s="12">
        <v>3</v>
      </c>
      <c r="Q720" s="12">
        <v>0</v>
      </c>
      <c r="X720" s="12" t="s">
        <v>731</v>
      </c>
      <c r="Z720" s="11" t="str">
        <f t="shared" si="11"/>
        <v>POINT (591859.44116 5469657.22208)</v>
      </c>
    </row>
    <row r="721" spans="1:26">
      <c r="A721" s="12" t="s">
        <v>80</v>
      </c>
      <c r="B721" s="12" t="s">
        <v>81</v>
      </c>
      <c r="D721" s="12" t="s">
        <v>725</v>
      </c>
      <c r="F721" s="11" t="s">
        <v>18</v>
      </c>
      <c r="G721" s="10">
        <v>591597.57779999997</v>
      </c>
      <c r="H721" s="10">
        <v>5469337.0319600003</v>
      </c>
      <c r="I721" s="11">
        <v>11</v>
      </c>
      <c r="M721" s="12">
        <v>98</v>
      </c>
      <c r="N721" s="11" t="s">
        <v>86</v>
      </c>
      <c r="P721" s="12">
        <v>3</v>
      </c>
      <c r="Q721" s="12">
        <v>0</v>
      </c>
      <c r="Z721" s="11" t="str">
        <f t="shared" si="11"/>
        <v>POINT (591597.5778 5469337.03196)</v>
      </c>
    </row>
    <row r="722" spans="1:26">
      <c r="A722" s="12" t="s">
        <v>80</v>
      </c>
      <c r="B722" s="12" t="s">
        <v>81</v>
      </c>
      <c r="D722" s="12" t="s">
        <v>725</v>
      </c>
      <c r="F722" s="11" t="s">
        <v>18</v>
      </c>
      <c r="G722" s="10">
        <v>591423.88840000005</v>
      </c>
      <c r="H722" s="10">
        <v>5469083.9331299998</v>
      </c>
      <c r="I722" s="11">
        <v>11</v>
      </c>
      <c r="M722" s="12">
        <v>99</v>
      </c>
      <c r="N722" s="11" t="s">
        <v>86</v>
      </c>
      <c r="P722" s="12">
        <v>3</v>
      </c>
      <c r="Q722" s="12">
        <v>0</v>
      </c>
      <c r="X722" s="12" t="s">
        <v>726</v>
      </c>
      <c r="Z722" s="11" t="str">
        <f t="shared" si="11"/>
        <v>POINT (591423.8884 5469083.93313)</v>
      </c>
    </row>
    <row r="723" spans="1:26">
      <c r="A723" s="12" t="s">
        <v>80</v>
      </c>
      <c r="B723" s="12" t="s">
        <v>81</v>
      </c>
      <c r="D723" s="12" t="s">
        <v>725</v>
      </c>
      <c r="F723" s="11" t="s">
        <v>18</v>
      </c>
      <c r="G723" s="10">
        <v>591475.48065000004</v>
      </c>
      <c r="H723" s="10">
        <v>5468907.9871899998</v>
      </c>
      <c r="I723" s="11">
        <v>11</v>
      </c>
      <c r="M723" s="12">
        <v>100</v>
      </c>
      <c r="N723" s="11" t="s">
        <v>86</v>
      </c>
      <c r="P723" s="12">
        <v>1</v>
      </c>
      <c r="Q723" s="12">
        <v>0</v>
      </c>
      <c r="Z723" s="11" t="str">
        <f t="shared" si="11"/>
        <v>POINT (591475.48065 5468907.98719)</v>
      </c>
    </row>
    <row r="724" spans="1:26">
      <c r="A724" s="12" t="s">
        <v>80</v>
      </c>
      <c r="B724" s="12" t="s">
        <v>81</v>
      </c>
      <c r="D724" s="12" t="s">
        <v>725</v>
      </c>
      <c r="F724" s="11" t="s">
        <v>18</v>
      </c>
      <c r="G724" s="10">
        <v>591355.96270999999</v>
      </c>
      <c r="H724" s="10">
        <v>5468627.9957999997</v>
      </c>
      <c r="I724" s="11">
        <v>11</v>
      </c>
      <c r="M724" s="12">
        <v>101</v>
      </c>
      <c r="N724" s="11" t="s">
        <v>86</v>
      </c>
      <c r="P724" s="12">
        <v>1</v>
      </c>
      <c r="Q724" s="12">
        <v>0</v>
      </c>
      <c r="Z724" s="11" t="str">
        <f t="shared" si="11"/>
        <v>POINT (591355.96271 5468627.9958)</v>
      </c>
    </row>
    <row r="725" spans="1:26">
      <c r="A725" s="12" t="s">
        <v>80</v>
      </c>
      <c r="B725" s="12" t="s">
        <v>81</v>
      </c>
      <c r="D725" s="12" t="s">
        <v>725</v>
      </c>
      <c r="F725" s="11" t="s">
        <v>18</v>
      </c>
      <c r="G725" s="10">
        <v>592042.76242000004</v>
      </c>
      <c r="H725" s="10">
        <v>5468599.4539799998</v>
      </c>
      <c r="I725" s="11">
        <v>11</v>
      </c>
      <c r="M725" s="12">
        <v>102</v>
      </c>
      <c r="N725" s="11" t="s">
        <v>86</v>
      </c>
      <c r="P725" s="12">
        <v>3</v>
      </c>
      <c r="Q725" s="12">
        <v>0</v>
      </c>
      <c r="Z725" s="11" t="str">
        <f t="shared" si="11"/>
        <v>POINT (592042.76242 5468599.45398)</v>
      </c>
    </row>
    <row r="726" spans="1:26">
      <c r="A726" s="12" t="s">
        <v>80</v>
      </c>
      <c r="B726" s="12" t="s">
        <v>81</v>
      </c>
      <c r="D726" s="12" t="s">
        <v>725</v>
      </c>
      <c r="F726" s="11" t="s">
        <v>18</v>
      </c>
      <c r="G726" s="10">
        <v>592040.80282999994</v>
      </c>
      <c r="H726" s="10">
        <v>5468283.6145000001</v>
      </c>
      <c r="I726" s="11">
        <v>11</v>
      </c>
      <c r="M726" s="12">
        <v>103</v>
      </c>
      <c r="N726" s="11" t="s">
        <v>86</v>
      </c>
      <c r="P726" s="12">
        <v>2</v>
      </c>
      <c r="Q726" s="12">
        <v>0</v>
      </c>
      <c r="Z726" s="11" t="str">
        <f t="shared" si="11"/>
        <v>POINT (592040.80283 5468283.6145)</v>
      </c>
    </row>
    <row r="727" spans="1:26">
      <c r="A727" s="12" t="s">
        <v>80</v>
      </c>
      <c r="B727" s="12" t="s">
        <v>81</v>
      </c>
      <c r="D727" s="12" t="s">
        <v>725</v>
      </c>
      <c r="F727" s="11" t="s">
        <v>18</v>
      </c>
      <c r="G727" s="10">
        <v>592014.85595</v>
      </c>
      <c r="H727" s="10">
        <v>5468098.5878400002</v>
      </c>
      <c r="I727" s="11">
        <v>11</v>
      </c>
      <c r="M727" s="12">
        <v>104</v>
      </c>
      <c r="N727" s="11" t="s">
        <v>86</v>
      </c>
      <c r="P727" s="12">
        <v>2</v>
      </c>
      <c r="Q727" s="12">
        <v>0</v>
      </c>
      <c r="Z727" s="11" t="str">
        <f t="shared" si="11"/>
        <v>POINT (592014.85595 5468098.58784)</v>
      </c>
    </row>
    <row r="728" spans="1:26">
      <c r="A728" s="12" t="s">
        <v>80</v>
      </c>
      <c r="B728" s="12" t="s">
        <v>81</v>
      </c>
      <c r="D728" s="12" t="s">
        <v>725</v>
      </c>
      <c r="F728" s="11" t="s">
        <v>18</v>
      </c>
      <c r="G728" s="10">
        <v>591867.84337999998</v>
      </c>
      <c r="H728" s="10">
        <v>5467942.6672200002</v>
      </c>
      <c r="I728" s="11">
        <v>11</v>
      </c>
      <c r="M728" s="12">
        <v>105</v>
      </c>
      <c r="N728" s="11" t="s">
        <v>86</v>
      </c>
      <c r="P728" s="12">
        <v>1</v>
      </c>
      <c r="Q728" s="12">
        <v>0</v>
      </c>
      <c r="Z728" s="11" t="str">
        <f t="shared" si="11"/>
        <v>POINT (591867.84338 5467942.66722)</v>
      </c>
    </row>
    <row r="729" spans="1:26">
      <c r="A729" s="12" t="s">
        <v>80</v>
      </c>
      <c r="B729" s="12" t="s">
        <v>81</v>
      </c>
      <c r="D729" s="12" t="s">
        <v>725</v>
      </c>
      <c r="F729" s="11" t="s">
        <v>18</v>
      </c>
      <c r="G729" s="10">
        <v>591859.70770999999</v>
      </c>
      <c r="H729" s="10">
        <v>5467777.9559500003</v>
      </c>
      <c r="I729" s="11">
        <v>11</v>
      </c>
      <c r="M729" s="12">
        <v>106</v>
      </c>
      <c r="N729" s="11" t="s">
        <v>86</v>
      </c>
      <c r="P729" s="12">
        <v>1</v>
      </c>
      <c r="Q729" s="12">
        <v>0</v>
      </c>
      <c r="Z729" s="11" t="str">
        <f t="shared" si="11"/>
        <v>POINT (591859.70771 5467777.95595)</v>
      </c>
    </row>
    <row r="730" spans="1:26">
      <c r="A730" s="12" t="s">
        <v>80</v>
      </c>
      <c r="B730" s="12" t="s">
        <v>81</v>
      </c>
      <c r="D730" s="12" t="s">
        <v>725</v>
      </c>
      <c r="F730" s="11" t="s">
        <v>18</v>
      </c>
      <c r="G730" s="10">
        <v>592248.21765999997</v>
      </c>
      <c r="H730" s="10">
        <v>5467697.7434</v>
      </c>
      <c r="I730" s="11">
        <v>11</v>
      </c>
      <c r="M730" s="12">
        <v>107</v>
      </c>
      <c r="N730" s="11" t="s">
        <v>86</v>
      </c>
      <c r="P730" s="12">
        <v>1</v>
      </c>
      <c r="Q730" s="12">
        <v>0</v>
      </c>
      <c r="Z730" s="11" t="str">
        <f t="shared" si="11"/>
        <v>POINT (592248.21766 5467697.7434)</v>
      </c>
    </row>
    <row r="731" spans="1:26">
      <c r="A731" s="12" t="s">
        <v>80</v>
      </c>
      <c r="B731" s="12" t="s">
        <v>81</v>
      </c>
      <c r="D731" s="12" t="s">
        <v>725</v>
      </c>
      <c r="F731" s="11" t="s">
        <v>18</v>
      </c>
      <c r="G731" s="10">
        <v>592234.07715000003</v>
      </c>
      <c r="H731" s="10">
        <v>5467804.2570099998</v>
      </c>
      <c r="I731" s="11">
        <v>11</v>
      </c>
      <c r="M731" s="12">
        <v>108</v>
      </c>
      <c r="N731" s="11" t="s">
        <v>86</v>
      </c>
      <c r="P731" s="12">
        <v>1</v>
      </c>
      <c r="Q731" s="12">
        <v>0</v>
      </c>
      <c r="Z731" s="11" t="str">
        <f t="shared" si="11"/>
        <v>POINT (592234.07715 5467804.25701)</v>
      </c>
    </row>
    <row r="732" spans="1:26">
      <c r="A732" s="12" t="s">
        <v>80</v>
      </c>
      <c r="B732" s="12" t="s">
        <v>81</v>
      </c>
      <c r="D732" s="12" t="s">
        <v>725</v>
      </c>
      <c r="F732" s="11" t="s">
        <v>18</v>
      </c>
      <c r="G732" s="10">
        <v>592342.89705000003</v>
      </c>
      <c r="H732" s="10">
        <v>5467941.7522400003</v>
      </c>
      <c r="I732" s="11">
        <v>11</v>
      </c>
      <c r="M732" s="12">
        <v>109</v>
      </c>
      <c r="N732" s="11" t="s">
        <v>86</v>
      </c>
      <c r="P732" s="12">
        <v>1</v>
      </c>
      <c r="Q732" s="12">
        <v>0</v>
      </c>
      <c r="Z732" s="11" t="str">
        <f t="shared" si="11"/>
        <v>POINT (592342.89705 5467941.75224)</v>
      </c>
    </row>
    <row r="733" spans="1:26">
      <c r="A733" s="12" t="s">
        <v>80</v>
      </c>
      <c r="B733" s="12" t="s">
        <v>81</v>
      </c>
      <c r="D733" s="12" t="s">
        <v>725</v>
      </c>
      <c r="F733" s="11" t="s">
        <v>18</v>
      </c>
      <c r="G733" s="10">
        <v>592430.25985999999</v>
      </c>
      <c r="H733" s="10">
        <v>5468102.2399300002</v>
      </c>
      <c r="I733" s="11">
        <v>11</v>
      </c>
      <c r="M733" s="12">
        <v>110</v>
      </c>
      <c r="N733" s="11" t="s">
        <v>86</v>
      </c>
      <c r="P733" s="12">
        <v>1</v>
      </c>
      <c r="Q733" s="12">
        <v>0</v>
      </c>
      <c r="Z733" s="11" t="str">
        <f t="shared" si="11"/>
        <v>POINT (592430.25986 5468102.23993)</v>
      </c>
    </row>
    <row r="734" spans="1:26">
      <c r="A734" s="12" t="s">
        <v>80</v>
      </c>
      <c r="B734" s="12" t="s">
        <v>81</v>
      </c>
      <c r="D734" s="12" t="s">
        <v>725</v>
      </c>
      <c r="F734" s="11" t="s">
        <v>18</v>
      </c>
      <c r="G734" s="10">
        <v>592569.11497999995</v>
      </c>
      <c r="H734" s="10">
        <v>5468266.9344800003</v>
      </c>
      <c r="I734" s="11">
        <v>11</v>
      </c>
      <c r="M734" s="12">
        <v>111</v>
      </c>
      <c r="N734" s="11" t="s">
        <v>86</v>
      </c>
      <c r="P734" s="12">
        <v>1</v>
      </c>
      <c r="Q734" s="12">
        <v>0</v>
      </c>
      <c r="Z734" s="11" t="str">
        <f t="shared" si="11"/>
        <v>POINT (592569.11498 5468266.93448)</v>
      </c>
    </row>
    <row r="735" spans="1:26">
      <c r="A735" s="12" t="s">
        <v>80</v>
      </c>
      <c r="B735" s="12" t="s">
        <v>81</v>
      </c>
      <c r="D735" s="12" t="s">
        <v>725</v>
      </c>
      <c r="F735" s="11" t="s">
        <v>18</v>
      </c>
      <c r="G735" s="10">
        <v>592668.37866000005</v>
      </c>
      <c r="H735" s="10">
        <v>5468324.2115200004</v>
      </c>
      <c r="I735" s="11">
        <v>11</v>
      </c>
      <c r="M735" s="12">
        <v>112</v>
      </c>
      <c r="N735" s="11" t="s">
        <v>86</v>
      </c>
      <c r="P735" s="12">
        <v>1</v>
      </c>
      <c r="Q735" s="12">
        <v>0</v>
      </c>
      <c r="Z735" s="11" t="str">
        <f t="shared" si="11"/>
        <v>POINT (592668.37866 5468324.21152)</v>
      </c>
    </row>
    <row r="736" spans="1:26">
      <c r="A736" s="12" t="s">
        <v>80</v>
      </c>
      <c r="B736" s="12" t="s">
        <v>81</v>
      </c>
      <c r="D736" s="12" t="s">
        <v>725</v>
      </c>
      <c r="F736" s="11" t="s">
        <v>18</v>
      </c>
      <c r="G736" s="10">
        <v>592650.06908000004</v>
      </c>
      <c r="H736" s="10">
        <v>5468376.1659500003</v>
      </c>
      <c r="I736" s="11">
        <v>11</v>
      </c>
      <c r="M736" s="12">
        <v>113</v>
      </c>
      <c r="N736" s="11" t="s">
        <v>86</v>
      </c>
      <c r="P736" s="12">
        <v>1</v>
      </c>
      <c r="Q736" s="12">
        <v>0</v>
      </c>
      <c r="Z736" s="11" t="str">
        <f t="shared" si="11"/>
        <v>POINT (592650.06908 5468376.16595)</v>
      </c>
    </row>
    <row r="737" spans="1:26">
      <c r="A737" s="12" t="s">
        <v>80</v>
      </c>
      <c r="B737" s="12" t="s">
        <v>81</v>
      </c>
      <c r="D737" s="12" t="s">
        <v>725</v>
      </c>
      <c r="F737" s="11" t="s">
        <v>18</v>
      </c>
      <c r="G737" s="10">
        <v>592642.24326000002</v>
      </c>
      <c r="H737" s="10">
        <v>5468538.3854799997</v>
      </c>
      <c r="I737" s="11">
        <v>11</v>
      </c>
      <c r="M737" s="12">
        <v>114</v>
      </c>
      <c r="N737" s="11" t="s">
        <v>86</v>
      </c>
      <c r="P737" s="12">
        <v>1</v>
      </c>
      <c r="Q737" s="12">
        <v>0</v>
      </c>
      <c r="Z737" s="11" t="str">
        <f t="shared" si="11"/>
        <v>POINT (592642.24326 5468538.38548)</v>
      </c>
    </row>
    <row r="738" spans="1:26">
      <c r="A738" s="12" t="s">
        <v>80</v>
      </c>
      <c r="B738" s="12" t="s">
        <v>81</v>
      </c>
      <c r="D738" s="12" t="s">
        <v>725</v>
      </c>
      <c r="F738" s="11" t="s">
        <v>18</v>
      </c>
      <c r="G738" s="10">
        <v>592522.92871999997</v>
      </c>
      <c r="H738" s="10">
        <v>5468507.4582599998</v>
      </c>
      <c r="I738" s="11">
        <v>11</v>
      </c>
      <c r="M738" s="12">
        <v>115</v>
      </c>
      <c r="N738" s="11" t="s">
        <v>86</v>
      </c>
      <c r="P738" s="12">
        <v>1</v>
      </c>
      <c r="Q738" s="12">
        <v>0</v>
      </c>
      <c r="Z738" s="11" t="str">
        <f t="shared" si="11"/>
        <v>POINT (592522.92872 5468507.45826)</v>
      </c>
    </row>
    <row r="739" spans="1:26">
      <c r="A739" s="12" t="s">
        <v>80</v>
      </c>
      <c r="B739" s="12" t="s">
        <v>81</v>
      </c>
      <c r="D739" s="12" t="s">
        <v>725</v>
      </c>
      <c r="F739" s="11" t="s">
        <v>18</v>
      </c>
      <c r="G739" s="10">
        <v>592348.85820999998</v>
      </c>
      <c r="H739" s="10">
        <v>5468665.76241</v>
      </c>
      <c r="I739" s="11">
        <v>11</v>
      </c>
      <c r="M739" s="12">
        <v>116</v>
      </c>
      <c r="N739" s="11" t="s">
        <v>86</v>
      </c>
      <c r="P739" s="12">
        <v>1</v>
      </c>
      <c r="Q739" s="12">
        <v>0</v>
      </c>
      <c r="Z739" s="11" t="str">
        <f t="shared" si="11"/>
        <v>POINT (592348.85821 5468665.76241)</v>
      </c>
    </row>
    <row r="740" spans="1:26">
      <c r="A740" s="12" t="s">
        <v>80</v>
      </c>
      <c r="B740" s="12" t="s">
        <v>81</v>
      </c>
      <c r="D740" s="12" t="s">
        <v>725</v>
      </c>
      <c r="F740" s="11" t="s">
        <v>18</v>
      </c>
      <c r="G740" s="10">
        <v>592316.19388000004</v>
      </c>
      <c r="H740" s="10">
        <v>5468578.4764</v>
      </c>
      <c r="I740" s="11">
        <v>11</v>
      </c>
      <c r="M740" s="12">
        <v>117</v>
      </c>
      <c r="N740" s="11" t="s">
        <v>86</v>
      </c>
      <c r="P740" s="12">
        <v>1</v>
      </c>
      <c r="Q740" s="12">
        <v>0</v>
      </c>
      <c r="Z740" s="11" t="str">
        <f t="shared" si="11"/>
        <v>POINT (592316.19388 5468578.4764)</v>
      </c>
    </row>
    <row r="741" spans="1:26">
      <c r="A741" s="12" t="s">
        <v>80</v>
      </c>
      <c r="B741" s="12" t="s">
        <v>81</v>
      </c>
      <c r="D741" s="12" t="s">
        <v>725</v>
      </c>
      <c r="F741" s="11" t="s">
        <v>18</v>
      </c>
      <c r="G741" s="10">
        <v>592665.21530000004</v>
      </c>
      <c r="H741" s="10">
        <v>5469241.5574700003</v>
      </c>
      <c r="I741" s="11">
        <v>11</v>
      </c>
      <c r="M741" s="12">
        <v>118</v>
      </c>
      <c r="N741" s="11" t="s">
        <v>86</v>
      </c>
      <c r="P741" s="12">
        <v>2</v>
      </c>
      <c r="Q741" s="12">
        <v>1</v>
      </c>
      <c r="Z741" s="11" t="str">
        <f t="shared" si="11"/>
        <v>POINT (592665.2153 5469241.55747)</v>
      </c>
    </row>
    <row r="742" spans="1:26">
      <c r="A742" s="12" t="s">
        <v>80</v>
      </c>
      <c r="B742" s="12" t="s">
        <v>81</v>
      </c>
      <c r="D742" s="12" t="s">
        <v>725</v>
      </c>
      <c r="F742" s="11" t="s">
        <v>18</v>
      </c>
      <c r="G742" s="10">
        <v>592837.51291000005</v>
      </c>
      <c r="H742" s="10">
        <v>5469444.6338499999</v>
      </c>
      <c r="I742" s="11">
        <v>11</v>
      </c>
      <c r="M742" s="12">
        <v>119</v>
      </c>
      <c r="N742" s="11" t="s">
        <v>86</v>
      </c>
      <c r="P742" s="12">
        <v>1</v>
      </c>
      <c r="Q742" s="12">
        <v>0</v>
      </c>
      <c r="Z742" s="11" t="str">
        <f t="shared" si="11"/>
        <v>POINT (592837.51291 5469444.63385)</v>
      </c>
    </row>
    <row r="743" spans="1:26">
      <c r="A743" s="12" t="s">
        <v>80</v>
      </c>
      <c r="B743" s="12" t="s">
        <v>81</v>
      </c>
      <c r="D743" s="12" t="s">
        <v>725</v>
      </c>
      <c r="F743" s="11" t="s">
        <v>18</v>
      </c>
      <c r="G743" s="10">
        <v>593069.38037000003</v>
      </c>
      <c r="H743" s="10">
        <v>5469645.3915499998</v>
      </c>
      <c r="I743" s="11">
        <v>11</v>
      </c>
      <c r="M743" s="12">
        <v>120</v>
      </c>
      <c r="N743" s="11" t="s">
        <v>86</v>
      </c>
      <c r="P743" s="12">
        <v>1</v>
      </c>
      <c r="Q743" s="12">
        <v>0</v>
      </c>
      <c r="Z743" s="11" t="str">
        <f t="shared" si="11"/>
        <v>POINT (593069.38037 5469645.39155)</v>
      </c>
    </row>
    <row r="744" spans="1:26">
      <c r="A744" s="12" t="s">
        <v>80</v>
      </c>
      <c r="B744" s="12" t="s">
        <v>81</v>
      </c>
      <c r="D744" s="12" t="s">
        <v>725</v>
      </c>
      <c r="F744" s="11" t="s">
        <v>18</v>
      </c>
      <c r="G744" s="10">
        <v>593046.56052000006</v>
      </c>
      <c r="H744" s="10">
        <v>5469407.0353699997</v>
      </c>
      <c r="I744" s="11">
        <v>11</v>
      </c>
      <c r="M744" s="12">
        <v>121</v>
      </c>
      <c r="N744" s="11" t="s">
        <v>86</v>
      </c>
      <c r="P744" s="12">
        <v>1</v>
      </c>
      <c r="Q744" s="12">
        <v>0</v>
      </c>
      <c r="Z744" s="11" t="str">
        <f t="shared" si="11"/>
        <v>POINT (593046.56052 5469407.03537)</v>
      </c>
    </row>
    <row r="745" spans="1:26">
      <c r="A745" s="12" t="s">
        <v>80</v>
      </c>
      <c r="B745" s="12" t="s">
        <v>81</v>
      </c>
      <c r="D745" s="12" t="s">
        <v>725</v>
      </c>
      <c r="F745" s="11" t="s">
        <v>18</v>
      </c>
      <c r="G745" s="10">
        <v>593142.90847000002</v>
      </c>
      <c r="H745" s="10">
        <v>5469335.27996</v>
      </c>
      <c r="I745" s="11">
        <v>11</v>
      </c>
      <c r="M745" s="12">
        <v>122</v>
      </c>
      <c r="N745" s="11" t="s">
        <v>86</v>
      </c>
      <c r="P745" s="12">
        <v>2</v>
      </c>
      <c r="Q745" s="12">
        <v>0</v>
      </c>
      <c r="X745" s="12" t="s">
        <v>726</v>
      </c>
      <c r="Z745" s="11" t="str">
        <f t="shared" si="11"/>
        <v>POINT (593142.90847 5469335.27996)</v>
      </c>
    </row>
    <row r="746" spans="1:26">
      <c r="A746" s="12" t="s">
        <v>80</v>
      </c>
      <c r="B746" s="12" t="s">
        <v>81</v>
      </c>
      <c r="D746" s="12" t="s">
        <v>725</v>
      </c>
      <c r="F746" s="11" t="s">
        <v>18</v>
      </c>
      <c r="G746" s="10">
        <v>593245.51621000003</v>
      </c>
      <c r="H746" s="10">
        <v>5469322.5688899998</v>
      </c>
      <c r="I746" s="11">
        <v>11</v>
      </c>
      <c r="M746" s="12">
        <v>123</v>
      </c>
      <c r="N746" s="11" t="s">
        <v>86</v>
      </c>
      <c r="P746" s="12">
        <v>1</v>
      </c>
      <c r="Q746" s="12">
        <v>0</v>
      </c>
      <c r="Z746" s="11" t="str">
        <f t="shared" si="11"/>
        <v>POINT (593245.51621 5469322.56889)</v>
      </c>
    </row>
    <row r="747" spans="1:26">
      <c r="A747" s="12" t="s">
        <v>80</v>
      </c>
      <c r="B747" s="12" t="s">
        <v>81</v>
      </c>
      <c r="D747" s="12" t="s">
        <v>725</v>
      </c>
      <c r="F747" s="11" t="s">
        <v>18</v>
      </c>
      <c r="G747" s="10">
        <v>593037.53081999999</v>
      </c>
      <c r="H747" s="10">
        <v>5469254.5377099998</v>
      </c>
      <c r="I747" s="11">
        <v>11</v>
      </c>
      <c r="M747" s="12">
        <v>124</v>
      </c>
      <c r="N747" s="11" t="s">
        <v>86</v>
      </c>
      <c r="P747" s="12">
        <v>2</v>
      </c>
      <c r="Q747" s="12">
        <v>0</v>
      </c>
      <c r="Z747" s="11" t="str">
        <f t="shared" si="11"/>
        <v>POINT (593037.53082 5469254.53771)</v>
      </c>
    </row>
    <row r="748" spans="1:26">
      <c r="A748" s="12" t="s">
        <v>80</v>
      </c>
      <c r="B748" s="12" t="s">
        <v>81</v>
      </c>
      <c r="D748" s="12" t="s">
        <v>725</v>
      </c>
      <c r="F748" s="11" t="s">
        <v>18</v>
      </c>
      <c r="G748" s="10">
        <v>592902.64911</v>
      </c>
      <c r="H748" s="10">
        <v>5469243.3534399997</v>
      </c>
      <c r="I748" s="11">
        <v>11</v>
      </c>
      <c r="M748" s="12">
        <v>125</v>
      </c>
      <c r="N748" s="11" t="s">
        <v>86</v>
      </c>
      <c r="P748" s="12">
        <v>2</v>
      </c>
      <c r="Q748" s="12">
        <v>0</v>
      </c>
      <c r="Z748" s="11" t="str">
        <f t="shared" si="11"/>
        <v>POINT (592902.64911 5469243.35344)</v>
      </c>
    </row>
    <row r="749" spans="1:26">
      <c r="A749" s="12" t="s">
        <v>80</v>
      </c>
      <c r="B749" s="12" t="s">
        <v>81</v>
      </c>
      <c r="D749" s="12" t="s">
        <v>725</v>
      </c>
      <c r="F749" s="11" t="s">
        <v>18</v>
      </c>
      <c r="G749" s="10">
        <v>592854.78917999996</v>
      </c>
      <c r="H749" s="10">
        <v>5469153.5822000001</v>
      </c>
      <c r="I749" s="11">
        <v>11</v>
      </c>
      <c r="M749" s="12">
        <v>126</v>
      </c>
      <c r="N749" s="11" t="s">
        <v>86</v>
      </c>
      <c r="P749" s="12">
        <v>2</v>
      </c>
      <c r="Q749" s="12">
        <v>0</v>
      </c>
      <c r="X749" s="12" t="s">
        <v>726</v>
      </c>
      <c r="Z749" s="11" t="str">
        <f t="shared" si="11"/>
        <v>POINT (592854.78918 5469153.5822)</v>
      </c>
    </row>
    <row r="750" spans="1:26">
      <c r="A750" s="12" t="s">
        <v>80</v>
      </c>
      <c r="B750" s="12" t="s">
        <v>81</v>
      </c>
      <c r="D750" s="12" t="s">
        <v>725</v>
      </c>
      <c r="F750" s="11" t="s">
        <v>18</v>
      </c>
      <c r="G750" s="10">
        <v>592854.0956</v>
      </c>
      <c r="H750" s="10">
        <v>5468894.47425</v>
      </c>
      <c r="I750" s="11">
        <v>11</v>
      </c>
      <c r="M750" s="12">
        <v>127</v>
      </c>
      <c r="N750" s="11" t="s">
        <v>86</v>
      </c>
      <c r="P750" s="12">
        <v>1</v>
      </c>
      <c r="Q750" s="12">
        <v>0</v>
      </c>
      <c r="Z750" s="11" t="str">
        <f t="shared" si="11"/>
        <v>POINT (592854.0956 5468894.47425)</v>
      </c>
    </row>
    <row r="751" spans="1:26">
      <c r="A751" s="12" t="s">
        <v>80</v>
      </c>
      <c r="B751" s="12" t="s">
        <v>81</v>
      </c>
      <c r="D751" s="12" t="s">
        <v>725</v>
      </c>
      <c r="F751" s="11" t="s">
        <v>18</v>
      </c>
      <c r="G751" s="10">
        <v>592752.48155000003</v>
      </c>
      <c r="H751" s="10">
        <v>5468933.8976600002</v>
      </c>
      <c r="I751" s="11">
        <v>11</v>
      </c>
      <c r="M751" s="12">
        <v>128</v>
      </c>
      <c r="N751" s="11" t="s">
        <v>86</v>
      </c>
      <c r="P751" s="12">
        <v>2</v>
      </c>
      <c r="Q751" s="12">
        <v>0</v>
      </c>
      <c r="Z751" s="11" t="str">
        <f t="shared" si="11"/>
        <v>POINT (592752.48155 5468933.89766)</v>
      </c>
    </row>
    <row r="752" spans="1:26">
      <c r="A752" s="12" t="s">
        <v>80</v>
      </c>
      <c r="B752" s="12" t="s">
        <v>81</v>
      </c>
      <c r="D752" s="12" t="s">
        <v>725</v>
      </c>
      <c r="F752" s="11" t="s">
        <v>18</v>
      </c>
      <c r="G752" s="10">
        <v>592846.75535999995</v>
      </c>
      <c r="H752" s="10">
        <v>5468341.68585</v>
      </c>
      <c r="I752" s="11">
        <v>11</v>
      </c>
      <c r="M752" s="12">
        <v>129</v>
      </c>
      <c r="N752" s="11" t="s">
        <v>86</v>
      </c>
      <c r="P752" s="12">
        <v>1</v>
      </c>
      <c r="Q752" s="12">
        <v>0</v>
      </c>
      <c r="Z752" s="11" t="str">
        <f t="shared" si="11"/>
        <v>POINT (592846.75536 5468341.68585)</v>
      </c>
    </row>
    <row r="753" spans="1:26">
      <c r="A753" s="12" t="s">
        <v>80</v>
      </c>
      <c r="B753" s="12" t="s">
        <v>81</v>
      </c>
      <c r="D753" s="12" t="s">
        <v>725</v>
      </c>
      <c r="F753" s="11" t="s">
        <v>18</v>
      </c>
      <c r="G753" s="10">
        <v>593738.33729000005</v>
      </c>
      <c r="H753" s="10">
        <v>5468870.6060699997</v>
      </c>
      <c r="I753" s="11">
        <v>11</v>
      </c>
      <c r="M753" s="12">
        <v>130</v>
      </c>
      <c r="N753" s="11" t="s">
        <v>86</v>
      </c>
      <c r="P753" s="12">
        <v>5</v>
      </c>
      <c r="Q753" s="12">
        <v>0</v>
      </c>
      <c r="X753" s="12" t="s">
        <v>726</v>
      </c>
      <c r="Z753" s="11" t="str">
        <f t="shared" si="11"/>
        <v>POINT (593738.33729 5468870.60607)</v>
      </c>
    </row>
    <row r="754" spans="1:26">
      <c r="A754" s="12" t="s">
        <v>80</v>
      </c>
      <c r="B754" s="12" t="s">
        <v>81</v>
      </c>
      <c r="D754" s="12" t="s">
        <v>725</v>
      </c>
      <c r="F754" s="11" t="s">
        <v>18</v>
      </c>
      <c r="G754" s="10">
        <v>593567.60598999995</v>
      </c>
      <c r="H754" s="10">
        <v>5469214.6343200002</v>
      </c>
      <c r="I754" s="11">
        <v>11</v>
      </c>
      <c r="M754" s="12">
        <v>131</v>
      </c>
      <c r="N754" s="11" t="s">
        <v>86</v>
      </c>
      <c r="P754" s="12">
        <v>1</v>
      </c>
      <c r="Q754" s="12">
        <v>0</v>
      </c>
      <c r="Z754" s="11" t="str">
        <f t="shared" si="11"/>
        <v>POINT (593567.60599 5469214.63432)</v>
      </c>
    </row>
    <row r="755" spans="1:26">
      <c r="A755" s="12" t="s">
        <v>80</v>
      </c>
      <c r="B755" s="12" t="s">
        <v>81</v>
      </c>
      <c r="D755" s="12" t="s">
        <v>725</v>
      </c>
      <c r="F755" s="11" t="s">
        <v>18</v>
      </c>
      <c r="G755" s="10">
        <v>593492.95568999997</v>
      </c>
      <c r="H755" s="10">
        <v>5469461.3374399999</v>
      </c>
      <c r="I755" s="11">
        <v>11</v>
      </c>
      <c r="M755" s="12">
        <v>132</v>
      </c>
      <c r="N755" s="11" t="s">
        <v>86</v>
      </c>
      <c r="P755" s="12">
        <v>1</v>
      </c>
      <c r="Q755" s="12">
        <v>0</v>
      </c>
      <c r="Z755" s="11" t="str">
        <f t="shared" si="11"/>
        <v>POINT (593492.95569 5469461.33744)</v>
      </c>
    </row>
    <row r="756" spans="1:26">
      <c r="A756" s="12" t="s">
        <v>80</v>
      </c>
      <c r="B756" s="12" t="s">
        <v>81</v>
      </c>
      <c r="D756" s="12" t="s">
        <v>725</v>
      </c>
      <c r="F756" s="11" t="s">
        <v>18</v>
      </c>
      <c r="G756" s="10">
        <v>593486.21872999996</v>
      </c>
      <c r="H756" s="10">
        <v>5469515.7107699998</v>
      </c>
      <c r="I756" s="11">
        <v>11</v>
      </c>
      <c r="M756" s="12">
        <v>133</v>
      </c>
      <c r="N756" s="11" t="s">
        <v>86</v>
      </c>
      <c r="P756" s="12">
        <v>1</v>
      </c>
      <c r="Q756" s="12">
        <v>0</v>
      </c>
      <c r="Z756" s="11" t="str">
        <f t="shared" si="11"/>
        <v>POINT (593486.21873 5469515.71077)</v>
      </c>
    </row>
    <row r="757" spans="1:26">
      <c r="A757" s="12" t="s">
        <v>80</v>
      </c>
      <c r="B757" s="12" t="s">
        <v>81</v>
      </c>
      <c r="D757" s="12" t="s">
        <v>725</v>
      </c>
      <c r="F757" s="11" t="s">
        <v>18</v>
      </c>
      <c r="G757" s="10">
        <v>593240.61690000002</v>
      </c>
      <c r="H757" s="10">
        <v>5469610.4945599996</v>
      </c>
      <c r="I757" s="11">
        <v>11</v>
      </c>
      <c r="M757" s="12">
        <v>134</v>
      </c>
      <c r="N757" s="11" t="s">
        <v>86</v>
      </c>
      <c r="P757" s="12">
        <v>1</v>
      </c>
      <c r="Q757" s="12">
        <v>0</v>
      </c>
      <c r="Z757" s="11" t="str">
        <f t="shared" si="11"/>
        <v>POINT (593240.6169 5469610.49456)</v>
      </c>
    </row>
    <row r="758" spans="1:26">
      <c r="A758" s="12" t="s">
        <v>80</v>
      </c>
      <c r="B758" s="12" t="s">
        <v>81</v>
      </c>
      <c r="D758" s="12" t="s">
        <v>725</v>
      </c>
      <c r="F758" s="11" t="s">
        <v>18</v>
      </c>
      <c r="G758" s="10">
        <v>593165.43752000004</v>
      </c>
      <c r="H758" s="10">
        <v>5469675.9360400001</v>
      </c>
      <c r="I758" s="11">
        <v>11</v>
      </c>
      <c r="M758" s="12">
        <v>135</v>
      </c>
      <c r="N758" s="11" t="s">
        <v>86</v>
      </c>
      <c r="P758" s="12">
        <v>2</v>
      </c>
      <c r="Q758" s="12">
        <v>0</v>
      </c>
      <c r="X758" s="12" t="s">
        <v>726</v>
      </c>
      <c r="Z758" s="11" t="str">
        <f t="shared" si="11"/>
        <v>POINT (593165.43752 5469675.93604)</v>
      </c>
    </row>
    <row r="759" spans="1:26">
      <c r="A759" s="12" t="s">
        <v>80</v>
      </c>
      <c r="B759" s="12" t="s">
        <v>81</v>
      </c>
      <c r="D759" s="12" t="s">
        <v>725</v>
      </c>
      <c r="F759" s="11" t="s">
        <v>18</v>
      </c>
      <c r="G759" s="10">
        <v>593112.84693</v>
      </c>
      <c r="H759" s="10">
        <v>5469779.5704500005</v>
      </c>
      <c r="I759" s="11">
        <v>11</v>
      </c>
      <c r="M759" s="12">
        <v>136</v>
      </c>
      <c r="N759" s="11" t="s">
        <v>86</v>
      </c>
      <c r="P759" s="12">
        <v>1</v>
      </c>
      <c r="Q759" s="12">
        <v>0</v>
      </c>
      <c r="Z759" s="11" t="str">
        <f t="shared" si="11"/>
        <v>POINT (593112.84693 5469779.57045)</v>
      </c>
    </row>
    <row r="760" spans="1:26">
      <c r="A760" s="12" t="s">
        <v>80</v>
      </c>
      <c r="B760" s="12" t="s">
        <v>81</v>
      </c>
      <c r="D760" s="12" t="s">
        <v>725</v>
      </c>
      <c r="F760" s="11" t="s">
        <v>18</v>
      </c>
      <c r="G760" s="10">
        <v>592911.62817000004</v>
      </c>
      <c r="H760" s="10">
        <v>5469827.3068000004</v>
      </c>
      <c r="I760" s="11">
        <v>11</v>
      </c>
      <c r="M760" s="12">
        <v>137</v>
      </c>
      <c r="N760" s="11" t="s">
        <v>86</v>
      </c>
      <c r="P760" s="12">
        <v>2</v>
      </c>
      <c r="Q760" s="12">
        <v>0</v>
      </c>
      <c r="Z760" s="11" t="str">
        <f t="shared" si="11"/>
        <v>POINT (592911.62817 5469827.3068)</v>
      </c>
    </row>
    <row r="761" spans="1:26">
      <c r="A761" s="12" t="s">
        <v>80</v>
      </c>
      <c r="B761" s="12" t="s">
        <v>81</v>
      </c>
      <c r="D761" s="12" t="s">
        <v>725</v>
      </c>
      <c r="F761" s="11" t="s">
        <v>18</v>
      </c>
      <c r="G761" s="10">
        <v>593690.23650999996</v>
      </c>
      <c r="H761" s="10">
        <v>5470536.6822800003</v>
      </c>
      <c r="I761" s="11">
        <v>11</v>
      </c>
      <c r="M761" s="12">
        <v>138</v>
      </c>
      <c r="N761" s="11" t="s">
        <v>86</v>
      </c>
      <c r="P761" s="12">
        <v>2</v>
      </c>
      <c r="Q761" s="12">
        <v>0</v>
      </c>
      <c r="Z761" s="11" t="str">
        <f t="shared" si="11"/>
        <v>POINT (593690.23651 5470536.68228)</v>
      </c>
    </row>
    <row r="762" spans="1:26">
      <c r="A762" s="12" t="s">
        <v>80</v>
      </c>
      <c r="B762" s="12" t="s">
        <v>81</v>
      </c>
      <c r="D762" s="12" t="s">
        <v>725</v>
      </c>
      <c r="F762" s="11" t="s">
        <v>18</v>
      </c>
      <c r="G762" s="10">
        <v>593481.85669000004</v>
      </c>
      <c r="H762" s="10">
        <v>5470409.68946</v>
      </c>
      <c r="I762" s="11">
        <v>11</v>
      </c>
      <c r="M762" s="12">
        <v>139</v>
      </c>
      <c r="N762" s="11" t="s">
        <v>86</v>
      </c>
      <c r="P762" s="12">
        <v>2</v>
      </c>
      <c r="Q762" s="12">
        <v>1</v>
      </c>
      <c r="Z762" s="11" t="str">
        <f t="shared" si="11"/>
        <v>POINT (593481.85669 5470409.68946)</v>
      </c>
    </row>
    <row r="763" spans="1:26">
      <c r="A763" s="12" t="s">
        <v>80</v>
      </c>
      <c r="B763" s="12" t="s">
        <v>81</v>
      </c>
      <c r="D763" s="12" t="s">
        <v>725</v>
      </c>
      <c r="F763" s="11" t="s">
        <v>18</v>
      </c>
      <c r="G763" s="10">
        <v>593365.87699000002</v>
      </c>
      <c r="H763" s="10">
        <v>5470270.9347700002</v>
      </c>
      <c r="I763" s="11">
        <v>11</v>
      </c>
      <c r="M763" s="12">
        <v>140</v>
      </c>
      <c r="N763" s="11" t="s">
        <v>86</v>
      </c>
      <c r="P763" s="12">
        <v>3</v>
      </c>
      <c r="Q763" s="12">
        <v>0</v>
      </c>
      <c r="X763" s="12" t="s">
        <v>726</v>
      </c>
      <c r="Z763" s="11" t="str">
        <f t="shared" si="11"/>
        <v>POINT (593365.87699 5470270.93477)</v>
      </c>
    </row>
    <row r="764" spans="1:26">
      <c r="A764" s="12" t="s">
        <v>80</v>
      </c>
      <c r="B764" s="12" t="s">
        <v>81</v>
      </c>
      <c r="D764" s="12" t="s">
        <v>725</v>
      </c>
      <c r="F764" s="11" t="s">
        <v>18</v>
      </c>
      <c r="G764" s="10">
        <v>593268.03795000003</v>
      </c>
      <c r="H764" s="10">
        <v>5470132.4915300002</v>
      </c>
      <c r="I764" s="11">
        <v>11</v>
      </c>
      <c r="M764" s="12">
        <v>141</v>
      </c>
      <c r="N764" s="11" t="s">
        <v>86</v>
      </c>
      <c r="P764" s="12">
        <v>1</v>
      </c>
      <c r="Q764" s="12">
        <v>0</v>
      </c>
      <c r="Z764" s="11" t="str">
        <f t="shared" si="11"/>
        <v>POINT (593268.03795 5470132.49153)</v>
      </c>
    </row>
    <row r="765" spans="1:26">
      <c r="A765" s="12" t="s">
        <v>80</v>
      </c>
      <c r="B765" s="12" t="s">
        <v>81</v>
      </c>
      <c r="D765" s="12" t="s">
        <v>725</v>
      </c>
      <c r="F765" s="11" t="s">
        <v>18</v>
      </c>
      <c r="G765" s="10">
        <v>593124.80333000002</v>
      </c>
      <c r="H765" s="10">
        <v>5469973.2623600001</v>
      </c>
      <c r="I765" s="11">
        <v>11</v>
      </c>
      <c r="M765" s="12">
        <v>142</v>
      </c>
      <c r="N765" s="11" t="s">
        <v>86</v>
      </c>
      <c r="P765" s="12">
        <v>1</v>
      </c>
      <c r="Q765" s="12">
        <v>0</v>
      </c>
      <c r="Z765" s="11" t="str">
        <f t="shared" si="11"/>
        <v>POINT (593124.80333 5469973.26236)</v>
      </c>
    </row>
    <row r="766" spans="1:26">
      <c r="A766" s="12" t="s">
        <v>80</v>
      </c>
      <c r="B766" s="12" t="s">
        <v>81</v>
      </c>
      <c r="D766" s="12" t="s">
        <v>725</v>
      </c>
      <c r="F766" s="11" t="s">
        <v>18</v>
      </c>
      <c r="G766" s="10">
        <v>593219.85401000001</v>
      </c>
      <c r="H766" s="10">
        <v>5469849.2222300004</v>
      </c>
      <c r="I766" s="11">
        <v>11</v>
      </c>
      <c r="M766" s="12">
        <v>143</v>
      </c>
      <c r="N766" s="11" t="s">
        <v>86</v>
      </c>
      <c r="P766" s="12">
        <v>6</v>
      </c>
      <c r="Q766" s="12">
        <v>0</v>
      </c>
      <c r="X766" s="12" t="s">
        <v>726</v>
      </c>
      <c r="Z766" s="11" t="str">
        <f t="shared" si="11"/>
        <v>POINT (593219.85401 5469849.22223)</v>
      </c>
    </row>
    <row r="767" spans="1:26">
      <c r="A767" s="12" t="s">
        <v>80</v>
      </c>
      <c r="B767" s="12" t="s">
        <v>81</v>
      </c>
      <c r="D767" s="12" t="s">
        <v>725</v>
      </c>
      <c r="F767" s="11" t="s">
        <v>18</v>
      </c>
      <c r="G767" s="10">
        <v>593142.42032000003</v>
      </c>
      <c r="H767" s="10">
        <v>5469791.1931400001</v>
      </c>
      <c r="I767" s="11">
        <v>11</v>
      </c>
      <c r="M767" s="12">
        <v>144</v>
      </c>
      <c r="N767" s="11" t="s">
        <v>86</v>
      </c>
      <c r="P767" s="12">
        <v>2</v>
      </c>
      <c r="Q767" s="12">
        <v>0</v>
      </c>
      <c r="Z767" s="11" t="str">
        <f t="shared" si="11"/>
        <v>POINT (593142.42032 5469791.19314)</v>
      </c>
    </row>
    <row r="768" spans="1:26">
      <c r="A768" s="12" t="s">
        <v>80</v>
      </c>
      <c r="B768" s="12" t="s">
        <v>81</v>
      </c>
      <c r="D768" s="12" t="s">
        <v>725</v>
      </c>
      <c r="F768" s="11" t="s">
        <v>18</v>
      </c>
      <c r="G768" s="10">
        <v>594239.83284000005</v>
      </c>
      <c r="H768" s="10">
        <v>5470368.1878699996</v>
      </c>
      <c r="I768" s="11">
        <v>11</v>
      </c>
      <c r="M768" s="12">
        <v>145</v>
      </c>
      <c r="N768" s="11" t="s">
        <v>86</v>
      </c>
      <c r="P768" s="12">
        <v>1</v>
      </c>
      <c r="Q768" s="12">
        <v>0</v>
      </c>
      <c r="Z768" s="11" t="str">
        <f t="shared" si="11"/>
        <v>POINT (594239.83284 5470368.18787)</v>
      </c>
    </row>
    <row r="769" spans="1:26">
      <c r="A769" s="12" t="s">
        <v>80</v>
      </c>
      <c r="B769" s="12" t="s">
        <v>81</v>
      </c>
      <c r="D769" s="12" t="s">
        <v>725</v>
      </c>
      <c r="F769" s="11" t="s">
        <v>18</v>
      </c>
      <c r="G769" s="10">
        <v>593868.73672000004</v>
      </c>
      <c r="H769" s="10">
        <v>5470712.0996599998</v>
      </c>
      <c r="I769" s="11">
        <v>11</v>
      </c>
      <c r="M769" s="12">
        <v>146</v>
      </c>
      <c r="N769" s="11" t="s">
        <v>86</v>
      </c>
      <c r="P769" s="12">
        <v>1</v>
      </c>
      <c r="Q769" s="12">
        <v>0</v>
      </c>
      <c r="Z769" s="11" t="str">
        <f t="shared" si="11"/>
        <v>POINT (593868.73672 5470712.09966)</v>
      </c>
    </row>
    <row r="770" spans="1:26">
      <c r="A770" s="12" t="s">
        <v>80</v>
      </c>
      <c r="B770" s="12" t="s">
        <v>81</v>
      </c>
      <c r="D770" s="12" t="s">
        <v>725</v>
      </c>
      <c r="F770" s="11" t="s">
        <v>18</v>
      </c>
      <c r="G770" s="10">
        <v>594015.34540999995</v>
      </c>
      <c r="H770" s="10">
        <v>5470672.3576199999</v>
      </c>
      <c r="I770" s="11">
        <v>11</v>
      </c>
      <c r="M770" s="12">
        <v>147</v>
      </c>
      <c r="N770" s="11" t="s">
        <v>86</v>
      </c>
      <c r="P770" s="12">
        <v>1</v>
      </c>
      <c r="Q770" s="12">
        <v>0</v>
      </c>
      <c r="Z770" s="11" t="str">
        <f t="shared" si="11"/>
        <v>POINT (594015.34541 5470672.35762)</v>
      </c>
    </row>
    <row r="771" spans="1:26">
      <c r="A771" s="12" t="s">
        <v>80</v>
      </c>
      <c r="B771" s="12" t="s">
        <v>81</v>
      </c>
      <c r="D771" s="12" t="s">
        <v>725</v>
      </c>
      <c r="F771" s="11" t="s">
        <v>18</v>
      </c>
      <c r="G771" s="10">
        <v>594208.29281999997</v>
      </c>
      <c r="H771" s="10">
        <v>5470640.0882599996</v>
      </c>
      <c r="I771" s="11">
        <v>11</v>
      </c>
      <c r="M771" s="12">
        <v>148</v>
      </c>
      <c r="N771" s="11" t="s">
        <v>86</v>
      </c>
      <c r="P771" s="12">
        <v>3</v>
      </c>
      <c r="Q771" s="12">
        <v>0</v>
      </c>
      <c r="Z771" s="11" t="str">
        <f t="shared" ref="Z771:Z834" si="12">CONCATENATE("POINT (",G771," ",H771,")")</f>
        <v>POINT (594208.29282 5470640.08826)</v>
      </c>
    </row>
    <row r="772" spans="1:26">
      <c r="A772" s="12" t="s">
        <v>80</v>
      </c>
      <c r="B772" s="12" t="s">
        <v>81</v>
      </c>
      <c r="D772" s="12" t="s">
        <v>725</v>
      </c>
      <c r="F772" s="11" t="s">
        <v>18</v>
      </c>
      <c r="G772" s="10">
        <v>594114.49208999996</v>
      </c>
      <c r="H772" s="10">
        <v>5471028.7919600001</v>
      </c>
      <c r="I772" s="11">
        <v>11</v>
      </c>
      <c r="M772" s="12">
        <v>149</v>
      </c>
      <c r="N772" s="11" t="s">
        <v>86</v>
      </c>
      <c r="P772" s="12">
        <v>3</v>
      </c>
      <c r="Q772" s="12">
        <v>0</v>
      </c>
      <c r="X772" s="12" t="s">
        <v>732</v>
      </c>
      <c r="Z772" s="11" t="str">
        <f t="shared" si="12"/>
        <v>POINT (594114.49209 5471028.79196)</v>
      </c>
    </row>
    <row r="773" spans="1:26">
      <c r="A773" s="12" t="s">
        <v>80</v>
      </c>
      <c r="B773" s="12" t="s">
        <v>81</v>
      </c>
      <c r="D773" s="12" t="s">
        <v>725</v>
      </c>
      <c r="F773" s="11" t="s">
        <v>18</v>
      </c>
      <c r="G773" s="10">
        <v>593688.44322000002</v>
      </c>
      <c r="H773" s="10">
        <v>5471065.96796</v>
      </c>
      <c r="I773" s="11">
        <v>11</v>
      </c>
      <c r="M773" s="12">
        <v>150</v>
      </c>
      <c r="N773" s="11" t="s">
        <v>86</v>
      </c>
      <c r="P773" s="12">
        <v>1</v>
      </c>
      <c r="Q773" s="12">
        <v>0</v>
      </c>
      <c r="Z773" s="11" t="str">
        <f t="shared" si="12"/>
        <v>POINT (593688.44322 5471065.96796)</v>
      </c>
    </row>
    <row r="774" spans="1:26">
      <c r="A774" s="12" t="s">
        <v>80</v>
      </c>
      <c r="B774" s="12" t="s">
        <v>81</v>
      </c>
      <c r="D774" s="12" t="s">
        <v>725</v>
      </c>
      <c r="F774" s="11" t="s">
        <v>18</v>
      </c>
      <c r="G774" s="10">
        <v>593454.84045000002</v>
      </c>
      <c r="H774" s="10">
        <v>5471312.1788799996</v>
      </c>
      <c r="I774" s="11">
        <v>11</v>
      </c>
      <c r="M774" s="12">
        <v>151</v>
      </c>
      <c r="N774" s="11" t="s">
        <v>86</v>
      </c>
      <c r="P774" s="12">
        <v>2</v>
      </c>
      <c r="Q774" s="12">
        <v>0</v>
      </c>
      <c r="Z774" s="11" t="str">
        <f t="shared" si="12"/>
        <v>POINT (593454.84045 5471312.17888)</v>
      </c>
    </row>
    <row r="775" spans="1:26">
      <c r="A775" s="12" t="s">
        <v>80</v>
      </c>
      <c r="B775" s="12" t="s">
        <v>81</v>
      </c>
      <c r="D775" s="12" t="s">
        <v>725</v>
      </c>
      <c r="F775" s="11" t="s">
        <v>18</v>
      </c>
      <c r="G775" s="10">
        <v>593933.01850999997</v>
      </c>
      <c r="H775" s="10">
        <v>5472847.1534299999</v>
      </c>
      <c r="I775" s="11">
        <v>11</v>
      </c>
      <c r="M775" s="12">
        <v>152</v>
      </c>
      <c r="N775" s="11" t="s">
        <v>86</v>
      </c>
      <c r="P775" s="12">
        <v>1</v>
      </c>
      <c r="Q775" s="12">
        <v>0</v>
      </c>
      <c r="Z775" s="11" t="str">
        <f t="shared" si="12"/>
        <v>POINT (593933.01851 5472847.15343)</v>
      </c>
    </row>
    <row r="776" spans="1:26">
      <c r="A776" s="12" t="s">
        <v>80</v>
      </c>
      <c r="B776" s="12" t="s">
        <v>81</v>
      </c>
      <c r="D776" s="12" t="s">
        <v>725</v>
      </c>
      <c r="F776" s="11" t="s">
        <v>18</v>
      </c>
      <c r="G776" s="10">
        <v>593856.26369000005</v>
      </c>
      <c r="H776" s="10">
        <v>5472710.1711600004</v>
      </c>
      <c r="I776" s="11">
        <v>11</v>
      </c>
      <c r="M776" s="12">
        <v>153</v>
      </c>
      <c r="N776" s="11" t="s">
        <v>86</v>
      </c>
      <c r="P776" s="12">
        <v>2</v>
      </c>
      <c r="Q776" s="12">
        <v>0</v>
      </c>
      <c r="Z776" s="11" t="str">
        <f t="shared" si="12"/>
        <v>POINT (593856.26369 5472710.17116)</v>
      </c>
    </row>
    <row r="777" spans="1:26">
      <c r="A777" s="12" t="s">
        <v>80</v>
      </c>
      <c r="B777" s="12" t="s">
        <v>81</v>
      </c>
      <c r="D777" s="12" t="s">
        <v>725</v>
      </c>
      <c r="F777" s="11" t="s">
        <v>18</v>
      </c>
      <c r="G777" s="10">
        <v>593745.62225000001</v>
      </c>
      <c r="H777" s="10">
        <v>5472729.4035400003</v>
      </c>
      <c r="I777" s="11">
        <v>11</v>
      </c>
      <c r="M777" s="12">
        <v>154</v>
      </c>
      <c r="N777" s="11" t="s">
        <v>86</v>
      </c>
      <c r="P777" s="12">
        <v>1</v>
      </c>
      <c r="Q777" s="12">
        <v>0</v>
      </c>
      <c r="Z777" s="11" t="str">
        <f t="shared" si="12"/>
        <v>POINT (593745.62225 5472729.40354)</v>
      </c>
    </row>
    <row r="778" spans="1:26">
      <c r="A778" s="12" t="s">
        <v>80</v>
      </c>
      <c r="B778" s="12" t="s">
        <v>81</v>
      </c>
      <c r="D778" s="12" t="s">
        <v>725</v>
      </c>
      <c r="F778" s="11" t="s">
        <v>18</v>
      </c>
      <c r="G778" s="10">
        <v>593825.59664999996</v>
      </c>
      <c r="H778" s="10">
        <v>5472593.9960599998</v>
      </c>
      <c r="I778" s="11">
        <v>11</v>
      </c>
      <c r="M778" s="12">
        <v>155</v>
      </c>
      <c r="N778" s="11" t="s">
        <v>86</v>
      </c>
      <c r="P778" s="12">
        <v>1</v>
      </c>
      <c r="Q778" s="12">
        <v>0</v>
      </c>
      <c r="Z778" s="11" t="str">
        <f t="shared" si="12"/>
        <v>POINT (593825.59665 5472593.99606)</v>
      </c>
    </row>
    <row r="779" spans="1:26">
      <c r="A779" s="12" t="s">
        <v>80</v>
      </c>
      <c r="B779" s="12" t="s">
        <v>81</v>
      </c>
      <c r="D779" s="12" t="s">
        <v>725</v>
      </c>
      <c r="F779" s="11" t="s">
        <v>18</v>
      </c>
      <c r="G779" s="10">
        <v>593996.88064999995</v>
      </c>
      <c r="H779" s="10">
        <v>5472466.8287500003</v>
      </c>
      <c r="I779" s="11">
        <v>11</v>
      </c>
      <c r="M779" s="12">
        <v>156</v>
      </c>
      <c r="N779" s="11" t="s">
        <v>86</v>
      </c>
      <c r="P779" s="12">
        <v>2</v>
      </c>
      <c r="Q779" s="12">
        <v>0</v>
      </c>
      <c r="Z779" s="11" t="str">
        <f t="shared" si="12"/>
        <v>POINT (593996.88065 5472466.82875)</v>
      </c>
    </row>
    <row r="780" spans="1:26">
      <c r="A780" s="12" t="s">
        <v>80</v>
      </c>
      <c r="B780" s="12" t="s">
        <v>81</v>
      </c>
      <c r="D780" s="12" t="s">
        <v>725</v>
      </c>
      <c r="F780" s="11" t="s">
        <v>18</v>
      </c>
      <c r="G780" s="10">
        <v>594067.89058999997</v>
      </c>
      <c r="H780" s="10">
        <v>5472346.8388599996</v>
      </c>
      <c r="I780" s="11">
        <v>11</v>
      </c>
      <c r="M780" s="12">
        <v>157</v>
      </c>
      <c r="N780" s="11" t="s">
        <v>86</v>
      </c>
      <c r="P780" s="12">
        <v>2</v>
      </c>
      <c r="Q780" s="12">
        <v>0</v>
      </c>
      <c r="Z780" s="11" t="str">
        <f t="shared" si="12"/>
        <v>POINT (594067.89059 5472346.83886)</v>
      </c>
    </row>
    <row r="781" spans="1:26">
      <c r="A781" s="12" t="s">
        <v>80</v>
      </c>
      <c r="B781" s="12" t="s">
        <v>81</v>
      </c>
      <c r="D781" s="12" t="s">
        <v>725</v>
      </c>
      <c r="F781" s="11" t="s">
        <v>18</v>
      </c>
      <c r="G781" s="10">
        <v>594101.80247999995</v>
      </c>
      <c r="H781" s="10">
        <v>5472274.0286999997</v>
      </c>
      <c r="I781" s="11">
        <v>11</v>
      </c>
      <c r="M781" s="12">
        <v>158</v>
      </c>
      <c r="N781" s="11" t="s">
        <v>86</v>
      </c>
      <c r="P781" s="12">
        <v>1</v>
      </c>
      <c r="Q781" s="12">
        <v>0</v>
      </c>
      <c r="Z781" s="11" t="str">
        <f t="shared" si="12"/>
        <v>POINT (594101.80248 5472274.0287)</v>
      </c>
    </row>
    <row r="782" spans="1:26">
      <c r="A782" s="12" t="s">
        <v>80</v>
      </c>
      <c r="B782" s="12" t="s">
        <v>81</v>
      </c>
      <c r="D782" s="12" t="s">
        <v>725</v>
      </c>
      <c r="F782" s="11" t="s">
        <v>18</v>
      </c>
      <c r="G782" s="10">
        <v>594216.80801000004</v>
      </c>
      <c r="H782" s="10">
        <v>5472254.8783200001</v>
      </c>
      <c r="I782" s="11">
        <v>11</v>
      </c>
      <c r="M782" s="12">
        <v>159</v>
      </c>
      <c r="N782" s="11" t="s">
        <v>86</v>
      </c>
      <c r="P782" s="12">
        <v>2</v>
      </c>
      <c r="Q782" s="12">
        <v>0</v>
      </c>
      <c r="X782" s="12" t="s">
        <v>726</v>
      </c>
      <c r="Z782" s="11" t="str">
        <f t="shared" si="12"/>
        <v>POINT (594216.80801 5472254.87832)</v>
      </c>
    </row>
    <row r="783" spans="1:26">
      <c r="A783" s="12" t="s">
        <v>80</v>
      </c>
      <c r="B783" s="12" t="s">
        <v>81</v>
      </c>
      <c r="D783" s="12" t="s">
        <v>725</v>
      </c>
      <c r="F783" s="11" t="s">
        <v>18</v>
      </c>
      <c r="G783" s="10">
        <v>593890.73528000002</v>
      </c>
      <c r="H783" s="10">
        <v>5472308.2134199999</v>
      </c>
      <c r="I783" s="11">
        <v>11</v>
      </c>
      <c r="M783" s="12">
        <v>160</v>
      </c>
      <c r="N783" s="11" t="s">
        <v>86</v>
      </c>
      <c r="P783" s="12">
        <v>2</v>
      </c>
      <c r="Q783" s="12">
        <v>0</v>
      </c>
      <c r="Z783" s="11" t="str">
        <f t="shared" si="12"/>
        <v>POINT (593890.73528 5472308.21342)</v>
      </c>
    </row>
    <row r="784" spans="1:26">
      <c r="A784" s="12" t="s">
        <v>80</v>
      </c>
      <c r="B784" s="12" t="s">
        <v>81</v>
      </c>
      <c r="D784" s="12" t="s">
        <v>725</v>
      </c>
      <c r="F784" s="11" t="s">
        <v>18</v>
      </c>
      <c r="G784" s="10">
        <v>593801.02847000002</v>
      </c>
      <c r="H784" s="10">
        <v>5472248.8510699999</v>
      </c>
      <c r="I784" s="11">
        <v>11</v>
      </c>
      <c r="M784" s="12">
        <v>161</v>
      </c>
      <c r="N784" s="11" t="s">
        <v>86</v>
      </c>
      <c r="P784" s="12">
        <v>1</v>
      </c>
      <c r="Q784" s="12">
        <v>0</v>
      </c>
      <c r="Z784" s="11" t="str">
        <f t="shared" si="12"/>
        <v>POINT (593801.02847 5472248.85107)</v>
      </c>
    </row>
    <row r="785" spans="1:26">
      <c r="A785" s="12" t="s">
        <v>80</v>
      </c>
      <c r="B785" s="12" t="s">
        <v>81</v>
      </c>
      <c r="D785" s="12" t="s">
        <v>725</v>
      </c>
      <c r="F785" s="11" t="s">
        <v>18</v>
      </c>
      <c r="G785" s="10">
        <v>593726.57622000005</v>
      </c>
      <c r="H785" s="10">
        <v>5472188.63937</v>
      </c>
      <c r="I785" s="11">
        <v>11</v>
      </c>
      <c r="M785" s="12">
        <v>162</v>
      </c>
      <c r="N785" s="11" t="s">
        <v>86</v>
      </c>
      <c r="P785" s="12">
        <v>2</v>
      </c>
      <c r="Q785" s="12">
        <v>0</v>
      </c>
      <c r="Z785" s="11" t="str">
        <f t="shared" si="12"/>
        <v>POINT (593726.57622 5472188.63937)</v>
      </c>
    </row>
    <row r="786" spans="1:26">
      <c r="A786" s="12" t="s">
        <v>80</v>
      </c>
      <c r="B786" s="12" t="s">
        <v>81</v>
      </c>
      <c r="D786" s="12" t="s">
        <v>725</v>
      </c>
      <c r="F786" s="11" t="s">
        <v>18</v>
      </c>
      <c r="G786" s="10">
        <v>593914.39792999998</v>
      </c>
      <c r="H786" s="10">
        <v>5471732.5966699999</v>
      </c>
      <c r="I786" s="11">
        <v>11</v>
      </c>
      <c r="M786" s="12">
        <v>163</v>
      </c>
      <c r="N786" s="11" t="s">
        <v>86</v>
      </c>
      <c r="P786" s="12">
        <v>2</v>
      </c>
      <c r="Q786" s="12">
        <v>0</v>
      </c>
      <c r="Z786" s="11" t="str">
        <f t="shared" si="12"/>
        <v>POINT (593914.39793 5471732.59667)</v>
      </c>
    </row>
    <row r="787" spans="1:26">
      <c r="A787" s="12" t="s">
        <v>80</v>
      </c>
      <c r="B787" s="12" t="s">
        <v>81</v>
      </c>
      <c r="D787" s="12" t="s">
        <v>725</v>
      </c>
      <c r="F787" s="11" t="s">
        <v>18</v>
      </c>
      <c r="G787" s="10">
        <v>593727.92125000001</v>
      </c>
      <c r="H787" s="10">
        <v>5471686.0332199996</v>
      </c>
      <c r="I787" s="11">
        <v>11</v>
      </c>
      <c r="M787" s="12">
        <v>164</v>
      </c>
      <c r="N787" s="11" t="s">
        <v>86</v>
      </c>
      <c r="P787" s="12">
        <v>1</v>
      </c>
      <c r="Q787" s="12">
        <v>0</v>
      </c>
      <c r="Z787" s="11" t="str">
        <f t="shared" si="12"/>
        <v>POINT (593727.92125 5471686.03322)</v>
      </c>
    </row>
    <row r="788" spans="1:26">
      <c r="A788" s="12" t="s">
        <v>80</v>
      </c>
      <c r="B788" s="12" t="s">
        <v>81</v>
      </c>
      <c r="D788" s="12" t="s">
        <v>725</v>
      </c>
      <c r="F788" s="11" t="s">
        <v>18</v>
      </c>
      <c r="G788" s="10">
        <v>596017.24268999998</v>
      </c>
      <c r="H788" s="10">
        <v>5475166.3120100005</v>
      </c>
      <c r="I788" s="11">
        <v>11</v>
      </c>
      <c r="M788" s="12">
        <v>165</v>
      </c>
      <c r="N788" s="11" t="s">
        <v>86</v>
      </c>
      <c r="P788" s="12">
        <v>3</v>
      </c>
      <c r="Q788" s="12">
        <v>0</v>
      </c>
      <c r="Z788" s="11" t="str">
        <f t="shared" si="12"/>
        <v>POINT (596017.24269 5475166.31201)</v>
      </c>
    </row>
    <row r="789" spans="1:26">
      <c r="A789" s="12" t="s">
        <v>80</v>
      </c>
      <c r="B789" s="12" t="s">
        <v>81</v>
      </c>
      <c r="D789" s="12" t="s">
        <v>725</v>
      </c>
      <c r="F789" s="11" t="s">
        <v>18</v>
      </c>
      <c r="G789" s="10">
        <v>595774.83481000003</v>
      </c>
      <c r="H789" s="10">
        <v>5475048.6351800002</v>
      </c>
      <c r="I789" s="11">
        <v>11</v>
      </c>
      <c r="M789" s="12">
        <v>166</v>
      </c>
      <c r="N789" s="11" t="s">
        <v>86</v>
      </c>
      <c r="P789" s="12">
        <v>7</v>
      </c>
      <c r="Q789" s="12">
        <v>0</v>
      </c>
      <c r="Z789" s="11" t="str">
        <f t="shared" si="12"/>
        <v>POINT (595774.83481 5475048.63518)</v>
      </c>
    </row>
    <row r="790" spans="1:26">
      <c r="A790" s="12" t="s">
        <v>80</v>
      </c>
      <c r="B790" s="12" t="s">
        <v>81</v>
      </c>
      <c r="D790" s="12" t="s">
        <v>725</v>
      </c>
      <c r="F790" s="11" t="s">
        <v>18</v>
      </c>
      <c r="G790" s="10">
        <v>595631.04926</v>
      </c>
      <c r="H790" s="10">
        <v>5474808.1454499997</v>
      </c>
      <c r="I790" s="11">
        <v>11</v>
      </c>
      <c r="M790" s="12">
        <v>167</v>
      </c>
      <c r="N790" s="11" t="s">
        <v>86</v>
      </c>
      <c r="P790" s="12">
        <v>7</v>
      </c>
      <c r="Q790" s="12">
        <v>0</v>
      </c>
      <c r="X790" s="12" t="s">
        <v>726</v>
      </c>
      <c r="Z790" s="11" t="str">
        <f t="shared" si="12"/>
        <v>POINT (595631.04926 5474808.14545)</v>
      </c>
    </row>
    <row r="791" spans="1:26">
      <c r="A791" s="12" t="s">
        <v>80</v>
      </c>
      <c r="B791" s="12" t="s">
        <v>81</v>
      </c>
      <c r="D791" s="12" t="s">
        <v>725</v>
      </c>
      <c r="F791" s="11" t="s">
        <v>18</v>
      </c>
      <c r="G791" s="10">
        <v>595821.02561999997</v>
      </c>
      <c r="H791" s="10">
        <v>5474813.6938199997</v>
      </c>
      <c r="I791" s="11">
        <v>11</v>
      </c>
      <c r="M791" s="12">
        <v>168</v>
      </c>
      <c r="N791" s="11" t="s">
        <v>86</v>
      </c>
      <c r="P791" s="12">
        <v>12</v>
      </c>
      <c r="Q791" s="12">
        <v>0</v>
      </c>
      <c r="Z791" s="11" t="str">
        <f t="shared" si="12"/>
        <v>POINT (595821.02562 5474813.69382)</v>
      </c>
    </row>
    <row r="792" spans="1:26">
      <c r="A792" s="12" t="s">
        <v>80</v>
      </c>
      <c r="B792" s="12" t="s">
        <v>81</v>
      </c>
      <c r="D792" s="12" t="s">
        <v>725</v>
      </c>
      <c r="F792" s="11" t="s">
        <v>18</v>
      </c>
      <c r="G792" s="10">
        <v>595701.96117000002</v>
      </c>
      <c r="H792" s="10">
        <v>5474486.8972800002</v>
      </c>
      <c r="I792" s="11">
        <v>11</v>
      </c>
      <c r="M792" s="12">
        <v>169</v>
      </c>
      <c r="N792" s="11" t="s">
        <v>86</v>
      </c>
      <c r="P792" s="12">
        <v>1</v>
      </c>
      <c r="Q792" s="12">
        <v>0</v>
      </c>
      <c r="Z792" s="11" t="str">
        <f t="shared" si="12"/>
        <v>POINT (595701.96117 5474486.89728)</v>
      </c>
    </row>
    <row r="793" spans="1:26">
      <c r="A793" s="12" t="s">
        <v>80</v>
      </c>
      <c r="B793" s="12" t="s">
        <v>81</v>
      </c>
      <c r="D793" s="12" t="s">
        <v>725</v>
      </c>
      <c r="F793" s="11" t="s">
        <v>18</v>
      </c>
      <c r="G793" s="10">
        <v>595632.94813000003</v>
      </c>
      <c r="H793" s="10">
        <v>5474533.5077099996</v>
      </c>
      <c r="I793" s="11">
        <v>11</v>
      </c>
      <c r="M793" s="12">
        <v>170</v>
      </c>
      <c r="N793" s="11" t="s">
        <v>86</v>
      </c>
      <c r="P793" s="12">
        <v>1</v>
      </c>
      <c r="Q793" s="12">
        <v>0</v>
      </c>
      <c r="Z793" s="11" t="str">
        <f t="shared" si="12"/>
        <v>POINT (595632.94813 5474533.50771)</v>
      </c>
    </row>
    <row r="794" spans="1:26">
      <c r="A794" s="12" t="s">
        <v>80</v>
      </c>
      <c r="B794" s="12" t="s">
        <v>81</v>
      </c>
      <c r="D794" s="12" t="s">
        <v>725</v>
      </c>
      <c r="F794" s="11" t="s">
        <v>18</v>
      </c>
      <c r="G794" s="10">
        <v>595573.42911999999</v>
      </c>
      <c r="H794" s="10">
        <v>5474493.5466799997</v>
      </c>
      <c r="I794" s="11">
        <v>11</v>
      </c>
      <c r="M794" s="12">
        <v>171</v>
      </c>
      <c r="N794" s="11" t="s">
        <v>86</v>
      </c>
      <c r="P794" s="12">
        <v>3</v>
      </c>
      <c r="Q794" s="12">
        <v>0</v>
      </c>
      <c r="X794" s="12" t="s">
        <v>726</v>
      </c>
      <c r="Z794" s="11" t="str">
        <f t="shared" si="12"/>
        <v>POINT (595573.42912 5474493.54668)</v>
      </c>
    </row>
    <row r="795" spans="1:26">
      <c r="A795" s="12" t="s">
        <v>80</v>
      </c>
      <c r="B795" s="12" t="s">
        <v>81</v>
      </c>
      <c r="D795" s="12" t="s">
        <v>725</v>
      </c>
      <c r="F795" s="11" t="s">
        <v>18</v>
      </c>
      <c r="G795" s="10">
        <v>595509.96007000003</v>
      </c>
      <c r="H795" s="10">
        <v>5474513.5668299999</v>
      </c>
      <c r="I795" s="11">
        <v>11</v>
      </c>
      <c r="M795" s="12">
        <v>172</v>
      </c>
      <c r="N795" s="11" t="s">
        <v>86</v>
      </c>
      <c r="P795" s="12">
        <v>1</v>
      </c>
      <c r="Q795" s="12">
        <v>0</v>
      </c>
      <c r="Z795" s="11" t="str">
        <f t="shared" si="12"/>
        <v>POINT (595509.96007 5474513.56683)</v>
      </c>
    </row>
    <row r="796" spans="1:26">
      <c r="A796" s="12" t="s">
        <v>80</v>
      </c>
      <c r="B796" s="12" t="s">
        <v>81</v>
      </c>
      <c r="D796" s="12" t="s">
        <v>725</v>
      </c>
      <c r="F796" s="11" t="s">
        <v>18</v>
      </c>
      <c r="G796" s="10">
        <v>595421.03255</v>
      </c>
      <c r="H796" s="10">
        <v>5474454.1897299998</v>
      </c>
      <c r="I796" s="11">
        <v>11</v>
      </c>
      <c r="M796" s="12">
        <v>173</v>
      </c>
      <c r="N796" s="11" t="s">
        <v>86</v>
      </c>
      <c r="P796" s="12">
        <v>1</v>
      </c>
      <c r="Q796" s="12">
        <v>0</v>
      </c>
      <c r="Z796" s="11" t="str">
        <f t="shared" si="12"/>
        <v>POINT (595421.03255 5474454.18973)</v>
      </c>
    </row>
    <row r="797" spans="1:26">
      <c r="A797" s="12" t="s">
        <v>80</v>
      </c>
      <c r="B797" s="12" t="s">
        <v>81</v>
      </c>
      <c r="D797" s="12" t="s">
        <v>725</v>
      </c>
      <c r="F797" s="11" t="s">
        <v>18</v>
      </c>
      <c r="G797" s="10">
        <v>595340.57195999997</v>
      </c>
      <c r="H797" s="10">
        <v>5474491.7079299996</v>
      </c>
      <c r="I797" s="11">
        <v>11</v>
      </c>
      <c r="M797" s="12">
        <v>174</v>
      </c>
      <c r="N797" s="11" t="s">
        <v>86</v>
      </c>
      <c r="P797" s="12">
        <v>1</v>
      </c>
      <c r="Q797" s="12">
        <v>0</v>
      </c>
      <c r="Z797" s="11" t="str">
        <f t="shared" si="12"/>
        <v>POINT (595340.57196 5474491.70793)</v>
      </c>
    </row>
    <row r="798" spans="1:26">
      <c r="A798" s="12" t="s">
        <v>80</v>
      </c>
      <c r="B798" s="12" t="s">
        <v>81</v>
      </c>
      <c r="D798" s="12" t="s">
        <v>725</v>
      </c>
      <c r="F798" s="11" t="s">
        <v>18</v>
      </c>
      <c r="G798" s="10">
        <v>595107.01679000002</v>
      </c>
      <c r="H798" s="10">
        <v>5474363.0961699998</v>
      </c>
      <c r="I798" s="11">
        <v>11</v>
      </c>
      <c r="M798" s="12">
        <v>175</v>
      </c>
      <c r="N798" s="11" t="s">
        <v>86</v>
      </c>
      <c r="P798" s="12">
        <v>1</v>
      </c>
      <c r="Q798" s="12">
        <v>0</v>
      </c>
      <c r="Z798" s="11" t="str">
        <f t="shared" si="12"/>
        <v>POINT (595107.01679 5474363.09617)</v>
      </c>
    </row>
    <row r="799" spans="1:26">
      <c r="A799" s="12" t="s">
        <v>80</v>
      </c>
      <c r="B799" s="12" t="s">
        <v>81</v>
      </c>
      <c r="D799" s="12" t="s">
        <v>725</v>
      </c>
      <c r="F799" s="11" t="s">
        <v>18</v>
      </c>
      <c r="G799" s="10">
        <v>595079.26018999994</v>
      </c>
      <c r="H799" s="10">
        <v>5474290.3321900005</v>
      </c>
      <c r="I799" s="11">
        <v>11</v>
      </c>
      <c r="M799" s="12">
        <v>176</v>
      </c>
      <c r="N799" s="11" t="s">
        <v>86</v>
      </c>
      <c r="P799" s="12">
        <v>1</v>
      </c>
      <c r="Q799" s="12">
        <v>0</v>
      </c>
      <c r="Z799" s="11" t="str">
        <f t="shared" si="12"/>
        <v>POINT (595079.26019 5474290.33219)</v>
      </c>
    </row>
    <row r="800" spans="1:26">
      <c r="A800" s="12" t="s">
        <v>80</v>
      </c>
      <c r="B800" s="12" t="s">
        <v>81</v>
      </c>
      <c r="D800" s="12" t="s">
        <v>725</v>
      </c>
      <c r="F800" s="11" t="s">
        <v>18</v>
      </c>
      <c r="G800" s="10">
        <v>595042.47667</v>
      </c>
      <c r="H800" s="10">
        <v>5474110.6573099997</v>
      </c>
      <c r="I800" s="11">
        <v>11</v>
      </c>
      <c r="M800" s="12">
        <v>177</v>
      </c>
      <c r="N800" s="11" t="s">
        <v>86</v>
      </c>
      <c r="P800" s="12">
        <v>1</v>
      </c>
      <c r="Q800" s="12">
        <v>0</v>
      </c>
      <c r="Z800" s="11" t="str">
        <f t="shared" si="12"/>
        <v>POINT (595042.47667 5474110.65731)</v>
      </c>
    </row>
    <row r="801" spans="1:26">
      <c r="A801" s="12" t="s">
        <v>80</v>
      </c>
      <c r="B801" s="12" t="s">
        <v>81</v>
      </c>
      <c r="D801" s="12" t="s">
        <v>725</v>
      </c>
      <c r="F801" s="11" t="s">
        <v>18</v>
      </c>
      <c r="G801" s="10">
        <v>595345.22493999999</v>
      </c>
      <c r="H801" s="10">
        <v>5473683.3466800004</v>
      </c>
      <c r="I801" s="11">
        <v>11</v>
      </c>
      <c r="M801" s="12">
        <v>178</v>
      </c>
      <c r="N801" s="11" t="s">
        <v>86</v>
      </c>
      <c r="P801" s="12">
        <v>3</v>
      </c>
      <c r="Q801" s="12">
        <v>0</v>
      </c>
      <c r="Z801" s="11" t="str">
        <f t="shared" si="12"/>
        <v>POINT (595345.22494 5473683.34668)</v>
      </c>
    </row>
    <row r="802" spans="1:26">
      <c r="A802" s="12" t="s">
        <v>80</v>
      </c>
      <c r="B802" s="12" t="s">
        <v>81</v>
      </c>
      <c r="D802" s="12" t="s">
        <v>725</v>
      </c>
      <c r="F802" s="11" t="s">
        <v>18</v>
      </c>
      <c r="G802" s="10">
        <v>595315.01598000003</v>
      </c>
      <c r="H802" s="10">
        <v>5473876.3126999997</v>
      </c>
      <c r="I802" s="11">
        <v>11</v>
      </c>
      <c r="M802" s="12">
        <v>179</v>
      </c>
      <c r="N802" s="11" t="s">
        <v>86</v>
      </c>
      <c r="P802" s="12">
        <v>1</v>
      </c>
      <c r="Q802" s="12">
        <v>0</v>
      </c>
      <c r="Z802" s="11" t="str">
        <f t="shared" si="12"/>
        <v>POINT (595315.01598 5473876.3127)</v>
      </c>
    </row>
    <row r="803" spans="1:26">
      <c r="A803" s="12" t="s">
        <v>80</v>
      </c>
      <c r="B803" s="12" t="s">
        <v>81</v>
      </c>
      <c r="D803" s="12" t="s">
        <v>725</v>
      </c>
      <c r="F803" s="11" t="s">
        <v>18</v>
      </c>
      <c r="G803" s="10">
        <v>595232.67148999998</v>
      </c>
      <c r="H803" s="10">
        <v>5473938.2643999998</v>
      </c>
      <c r="I803" s="11">
        <v>11</v>
      </c>
      <c r="M803" s="12">
        <v>180</v>
      </c>
      <c r="N803" s="11" t="s">
        <v>86</v>
      </c>
      <c r="P803" s="12">
        <v>1</v>
      </c>
      <c r="Q803" s="12">
        <v>0</v>
      </c>
      <c r="Z803" s="11" t="str">
        <f t="shared" si="12"/>
        <v>POINT (595232.67149 5473938.2644)</v>
      </c>
    </row>
    <row r="804" spans="1:26">
      <c r="A804" s="12" t="s">
        <v>80</v>
      </c>
      <c r="B804" s="12" t="s">
        <v>81</v>
      </c>
      <c r="D804" s="12" t="s">
        <v>725</v>
      </c>
      <c r="F804" s="11" t="s">
        <v>18</v>
      </c>
      <c r="G804" s="10">
        <v>595120.68452999997</v>
      </c>
      <c r="H804" s="10">
        <v>5473910.74003</v>
      </c>
      <c r="I804" s="11">
        <v>11</v>
      </c>
      <c r="M804" s="12">
        <v>181</v>
      </c>
      <c r="N804" s="11" t="s">
        <v>86</v>
      </c>
      <c r="P804" s="12">
        <v>1</v>
      </c>
      <c r="Q804" s="12">
        <v>0</v>
      </c>
      <c r="Z804" s="11" t="str">
        <f t="shared" si="12"/>
        <v>POINT (595120.68453 5473910.74003)</v>
      </c>
    </row>
    <row r="805" spans="1:26">
      <c r="A805" s="12" t="s">
        <v>80</v>
      </c>
      <c r="B805" s="12" t="s">
        <v>81</v>
      </c>
      <c r="D805" s="12" t="s">
        <v>725</v>
      </c>
      <c r="F805" s="11" t="s">
        <v>18</v>
      </c>
      <c r="G805" s="10">
        <v>595395.64295999997</v>
      </c>
      <c r="H805" s="10">
        <v>5474037.8493100004</v>
      </c>
      <c r="I805" s="11">
        <v>11</v>
      </c>
      <c r="M805" s="12">
        <v>182</v>
      </c>
      <c r="N805" s="11" t="s">
        <v>86</v>
      </c>
      <c r="P805" s="12">
        <v>2</v>
      </c>
      <c r="Q805" s="12">
        <v>0</v>
      </c>
      <c r="Z805" s="11" t="str">
        <f t="shared" si="12"/>
        <v>POINT (595395.64296 5474037.84931)</v>
      </c>
    </row>
    <row r="806" spans="1:26">
      <c r="A806" s="12" t="s">
        <v>80</v>
      </c>
      <c r="B806" s="12" t="s">
        <v>81</v>
      </c>
      <c r="D806" s="12" t="s">
        <v>725</v>
      </c>
      <c r="F806" s="11" t="s">
        <v>18</v>
      </c>
      <c r="G806" s="10">
        <v>595596.22736000002</v>
      </c>
      <c r="H806" s="10">
        <v>5473894.5624599997</v>
      </c>
      <c r="I806" s="11">
        <v>11</v>
      </c>
      <c r="M806" s="12">
        <v>183</v>
      </c>
      <c r="N806" s="11" t="s">
        <v>86</v>
      </c>
      <c r="P806" s="12">
        <v>2</v>
      </c>
      <c r="Q806" s="12">
        <v>0</v>
      </c>
      <c r="Z806" s="11" t="str">
        <f t="shared" si="12"/>
        <v>POINT (595596.22736 5473894.56246)</v>
      </c>
    </row>
    <row r="807" spans="1:26">
      <c r="A807" s="12" t="s">
        <v>80</v>
      </c>
      <c r="B807" s="12" t="s">
        <v>81</v>
      </c>
      <c r="D807" s="12" t="s">
        <v>725</v>
      </c>
      <c r="F807" s="11" t="s">
        <v>18</v>
      </c>
      <c r="G807" s="10">
        <v>595667.98130999994</v>
      </c>
      <c r="H807" s="10">
        <v>5473774.6055399999</v>
      </c>
      <c r="I807" s="11">
        <v>11</v>
      </c>
      <c r="M807" s="12">
        <v>184</v>
      </c>
      <c r="N807" s="11" t="s">
        <v>86</v>
      </c>
      <c r="P807" s="12">
        <v>0</v>
      </c>
      <c r="Q807" s="12">
        <v>0</v>
      </c>
      <c r="Z807" s="11" t="str">
        <f t="shared" si="12"/>
        <v>POINT (595667.98131 5473774.60554)</v>
      </c>
    </row>
    <row r="808" spans="1:26">
      <c r="A808" s="12" t="s">
        <v>80</v>
      </c>
      <c r="B808" s="12" t="s">
        <v>81</v>
      </c>
      <c r="D808" s="12" t="s">
        <v>725</v>
      </c>
      <c r="F808" s="11" t="s">
        <v>18</v>
      </c>
      <c r="G808" s="10">
        <v>595722.73531999998</v>
      </c>
      <c r="H808" s="10">
        <v>5473755.5465500001</v>
      </c>
      <c r="I808" s="11">
        <v>11</v>
      </c>
      <c r="M808" s="12">
        <v>185</v>
      </c>
      <c r="N808" s="11" t="s">
        <v>86</v>
      </c>
      <c r="P808" s="12">
        <v>0</v>
      </c>
      <c r="Q808" s="12">
        <v>0</v>
      </c>
      <c r="Z808" s="11" t="str">
        <f t="shared" si="12"/>
        <v>POINT (595722.73532 5473755.54655)</v>
      </c>
    </row>
    <row r="809" spans="1:26">
      <c r="A809" s="12" t="s">
        <v>80</v>
      </c>
      <c r="B809" s="12" t="s">
        <v>81</v>
      </c>
      <c r="D809" s="12" t="s">
        <v>725</v>
      </c>
      <c r="F809" s="11" t="s">
        <v>18</v>
      </c>
      <c r="G809" s="10">
        <v>595802.06629999995</v>
      </c>
      <c r="H809" s="10">
        <v>5473824.7684599999</v>
      </c>
      <c r="I809" s="11">
        <v>11</v>
      </c>
      <c r="M809" s="12">
        <v>186</v>
      </c>
      <c r="N809" s="11" t="s">
        <v>86</v>
      </c>
      <c r="P809" s="12">
        <v>0</v>
      </c>
      <c r="Q809" s="12">
        <v>0</v>
      </c>
      <c r="Z809" s="11" t="str">
        <f t="shared" si="12"/>
        <v>POINT (595802.0663 5473824.76846)</v>
      </c>
    </row>
    <row r="810" spans="1:26">
      <c r="A810" s="12" t="s">
        <v>80</v>
      </c>
      <c r="B810" s="12" t="s">
        <v>81</v>
      </c>
      <c r="D810" s="12" t="s">
        <v>725</v>
      </c>
      <c r="F810" s="11" t="s">
        <v>18</v>
      </c>
      <c r="G810" s="10">
        <v>595927.42683999997</v>
      </c>
      <c r="H810" s="10">
        <v>5474082.7311500004</v>
      </c>
      <c r="I810" s="11">
        <v>11</v>
      </c>
      <c r="M810" s="12">
        <v>187</v>
      </c>
      <c r="N810" s="11" t="s">
        <v>86</v>
      </c>
      <c r="P810" s="12">
        <v>0</v>
      </c>
      <c r="Q810" s="12">
        <v>0</v>
      </c>
      <c r="Z810" s="11" t="str">
        <f t="shared" si="12"/>
        <v>POINT (595927.42684 5474082.73115)</v>
      </c>
    </row>
    <row r="811" spans="1:26">
      <c r="A811" s="12" t="s">
        <v>80</v>
      </c>
      <c r="B811" s="12" t="s">
        <v>81</v>
      </c>
      <c r="D811" s="12" t="s">
        <v>725</v>
      </c>
      <c r="F811" s="11" t="s">
        <v>18</v>
      </c>
      <c r="G811" s="10">
        <v>595914.26233000006</v>
      </c>
      <c r="H811" s="10">
        <v>5474171.4626799999</v>
      </c>
      <c r="I811" s="11">
        <v>11</v>
      </c>
      <c r="M811" s="12">
        <v>188</v>
      </c>
      <c r="N811" s="11" t="s">
        <v>86</v>
      </c>
      <c r="P811" s="12">
        <v>0</v>
      </c>
      <c r="Q811" s="12">
        <v>0</v>
      </c>
      <c r="Z811" s="11" t="str">
        <f t="shared" si="12"/>
        <v>POINT (595914.26233 5474171.46268)</v>
      </c>
    </row>
    <row r="812" spans="1:26">
      <c r="A812" s="12" t="s">
        <v>80</v>
      </c>
      <c r="B812" s="12" t="s">
        <v>81</v>
      </c>
      <c r="D812" s="12" t="s">
        <v>725</v>
      </c>
      <c r="F812" s="11" t="s">
        <v>18</v>
      </c>
      <c r="G812" s="10">
        <v>596128.65674000001</v>
      </c>
      <c r="H812" s="10">
        <v>5474316.4529400002</v>
      </c>
      <c r="I812" s="11">
        <v>11</v>
      </c>
      <c r="M812" s="12">
        <v>189</v>
      </c>
      <c r="N812" s="11" t="s">
        <v>86</v>
      </c>
      <c r="P812" s="12">
        <v>0</v>
      </c>
      <c r="Q812" s="12">
        <v>0</v>
      </c>
      <c r="Z812" s="11" t="str">
        <f t="shared" si="12"/>
        <v>POINT (596128.65674 5474316.45294)</v>
      </c>
    </row>
    <row r="813" spans="1:26">
      <c r="A813" s="12" t="s">
        <v>80</v>
      </c>
      <c r="B813" s="12" t="s">
        <v>81</v>
      </c>
      <c r="D813" s="12" t="s">
        <v>725</v>
      </c>
      <c r="F813" s="11" t="s">
        <v>18</v>
      </c>
      <c r="G813" s="10">
        <v>596155.93050000002</v>
      </c>
      <c r="H813" s="10">
        <v>5474415.9029299999</v>
      </c>
      <c r="I813" s="11">
        <v>11</v>
      </c>
      <c r="M813" s="12">
        <v>190</v>
      </c>
      <c r="N813" s="11" t="s">
        <v>86</v>
      </c>
      <c r="P813" s="12">
        <v>0</v>
      </c>
      <c r="Q813" s="12">
        <v>0</v>
      </c>
      <c r="Z813" s="11" t="str">
        <f t="shared" si="12"/>
        <v>POINT (596155.9305 5474415.90293)</v>
      </c>
    </row>
    <row r="814" spans="1:26">
      <c r="A814" s="12" t="s">
        <v>80</v>
      </c>
      <c r="B814" s="12" t="s">
        <v>81</v>
      </c>
      <c r="D814" s="12" t="s">
        <v>725</v>
      </c>
      <c r="F814" s="11" t="s">
        <v>18</v>
      </c>
      <c r="G814" s="10">
        <v>596023.39262000006</v>
      </c>
      <c r="H814" s="10">
        <v>5474609.2925000004</v>
      </c>
      <c r="I814" s="11">
        <v>11</v>
      </c>
      <c r="M814" s="12">
        <v>191</v>
      </c>
      <c r="N814" s="11" t="s">
        <v>86</v>
      </c>
      <c r="P814" s="12">
        <v>6</v>
      </c>
      <c r="Q814" s="12">
        <v>0</v>
      </c>
      <c r="X814" s="12" t="s">
        <v>726</v>
      </c>
      <c r="Z814" s="11" t="str">
        <f t="shared" si="12"/>
        <v>POINT (596023.39262 5474609.2925)</v>
      </c>
    </row>
    <row r="815" spans="1:26">
      <c r="A815" s="12" t="s">
        <v>80</v>
      </c>
      <c r="B815" s="12" t="s">
        <v>81</v>
      </c>
      <c r="D815" s="12" t="s">
        <v>725</v>
      </c>
      <c r="F815" s="11" t="s">
        <v>18</v>
      </c>
      <c r="G815" s="10">
        <v>596622.38736000005</v>
      </c>
      <c r="H815" s="10">
        <v>5474788.8679400003</v>
      </c>
      <c r="I815" s="11">
        <v>11</v>
      </c>
      <c r="M815" s="12">
        <v>192</v>
      </c>
      <c r="N815" s="11" t="s">
        <v>86</v>
      </c>
      <c r="P815" s="12">
        <v>3</v>
      </c>
      <c r="Q815" s="12">
        <v>0</v>
      </c>
      <c r="Z815" s="11" t="str">
        <f t="shared" si="12"/>
        <v>POINT (596622.38736 5474788.86794)</v>
      </c>
    </row>
    <row r="816" spans="1:26">
      <c r="A816" s="12" t="s">
        <v>80</v>
      </c>
      <c r="B816" s="12" t="s">
        <v>81</v>
      </c>
      <c r="D816" s="12" t="s">
        <v>725</v>
      </c>
      <c r="F816" s="11" t="s">
        <v>18</v>
      </c>
      <c r="G816" s="10">
        <v>596548.23624999996</v>
      </c>
      <c r="H816" s="10">
        <v>5474715.2765600001</v>
      </c>
      <c r="I816" s="11">
        <v>11</v>
      </c>
      <c r="M816" s="12">
        <v>193</v>
      </c>
      <c r="N816" s="11" t="s">
        <v>86</v>
      </c>
      <c r="P816" s="12">
        <v>4</v>
      </c>
      <c r="Q816" s="12">
        <v>0</v>
      </c>
      <c r="Z816" s="11" t="str">
        <f t="shared" si="12"/>
        <v>POINT (596548.23625 5474715.27656)</v>
      </c>
    </row>
    <row r="817" spans="1:26">
      <c r="A817" s="12" t="s">
        <v>80</v>
      </c>
      <c r="B817" s="12" t="s">
        <v>81</v>
      </c>
      <c r="D817" s="12" t="s">
        <v>725</v>
      </c>
      <c r="F817" s="11" t="s">
        <v>18</v>
      </c>
      <c r="G817" s="10">
        <v>596428.07686000003</v>
      </c>
      <c r="H817" s="10">
        <v>5474576.3772200001</v>
      </c>
      <c r="I817" s="11">
        <v>11</v>
      </c>
      <c r="M817" s="12">
        <v>194</v>
      </c>
      <c r="N817" s="11" t="s">
        <v>86</v>
      </c>
      <c r="P817" s="12">
        <v>4</v>
      </c>
      <c r="Q817" s="12">
        <v>0</v>
      </c>
      <c r="Z817" s="11" t="str">
        <f t="shared" si="12"/>
        <v>POINT (596428.07686 5474576.37722)</v>
      </c>
    </row>
    <row r="818" spans="1:26">
      <c r="A818" s="12" t="s">
        <v>80</v>
      </c>
      <c r="B818" s="12" t="s">
        <v>81</v>
      </c>
      <c r="D818" s="12" t="s">
        <v>725</v>
      </c>
      <c r="F818" s="11" t="s">
        <v>18</v>
      </c>
      <c r="G818" s="10">
        <v>596454.97071000002</v>
      </c>
      <c r="H818" s="10">
        <v>5474450.0795600004</v>
      </c>
      <c r="I818" s="11">
        <v>11</v>
      </c>
      <c r="M818" s="12">
        <v>195</v>
      </c>
      <c r="N818" s="11" t="s">
        <v>86</v>
      </c>
      <c r="P818" s="12">
        <v>1</v>
      </c>
      <c r="Q818" s="12">
        <v>0</v>
      </c>
      <c r="Z818" s="11" t="str">
        <f t="shared" si="12"/>
        <v>POINT (596454.97071 5474450.07956)</v>
      </c>
    </row>
    <row r="819" spans="1:26">
      <c r="A819" s="12" t="s">
        <v>80</v>
      </c>
      <c r="B819" s="12" t="s">
        <v>81</v>
      </c>
      <c r="D819" s="12" t="s">
        <v>725</v>
      </c>
      <c r="F819" s="11" t="s">
        <v>18</v>
      </c>
      <c r="G819" s="10">
        <v>596412.05807000003</v>
      </c>
      <c r="H819" s="10">
        <v>5474250.2694199998</v>
      </c>
      <c r="I819" s="11">
        <v>11</v>
      </c>
      <c r="M819" s="12">
        <v>196</v>
      </c>
      <c r="N819" s="11" t="s">
        <v>86</v>
      </c>
      <c r="P819" s="12">
        <v>4</v>
      </c>
      <c r="Q819" s="12">
        <v>0</v>
      </c>
      <c r="X819" s="12" t="s">
        <v>726</v>
      </c>
      <c r="Z819" s="11" t="str">
        <f t="shared" si="12"/>
        <v>POINT (596412.05807 5474250.26942)</v>
      </c>
    </row>
    <row r="820" spans="1:26">
      <c r="A820" s="12" t="s">
        <v>80</v>
      </c>
      <c r="B820" s="12" t="s">
        <v>81</v>
      </c>
      <c r="D820" s="12" t="s">
        <v>725</v>
      </c>
      <c r="F820" s="11" t="s">
        <v>18</v>
      </c>
      <c r="G820" s="10">
        <v>596192.00445000001</v>
      </c>
      <c r="H820" s="10">
        <v>5474138.5293500004</v>
      </c>
      <c r="I820" s="11">
        <v>11</v>
      </c>
      <c r="M820" s="12">
        <v>197</v>
      </c>
      <c r="N820" s="11" t="s">
        <v>86</v>
      </c>
      <c r="P820" s="12">
        <v>12</v>
      </c>
      <c r="Q820" s="12">
        <v>0</v>
      </c>
      <c r="Z820" s="11" t="str">
        <f t="shared" si="12"/>
        <v>POINT (596192.00445 5474138.52935)</v>
      </c>
    </row>
    <row r="821" spans="1:26">
      <c r="A821" s="12" t="s">
        <v>80</v>
      </c>
      <c r="B821" s="12" t="s">
        <v>81</v>
      </c>
      <c r="D821" s="12" t="s">
        <v>725</v>
      </c>
      <c r="F821" s="11" t="s">
        <v>18</v>
      </c>
      <c r="G821" s="10">
        <v>596132.02205000003</v>
      </c>
      <c r="H821" s="10">
        <v>5473918.4052900001</v>
      </c>
      <c r="I821" s="11">
        <v>11</v>
      </c>
      <c r="M821" s="12">
        <v>198</v>
      </c>
      <c r="N821" s="11" t="s">
        <v>86</v>
      </c>
      <c r="P821" s="12">
        <v>5</v>
      </c>
      <c r="Q821" s="12">
        <v>0</v>
      </c>
      <c r="Z821" s="11" t="str">
        <f t="shared" si="12"/>
        <v>POINT (596132.02205 5473918.40529)</v>
      </c>
    </row>
    <row r="822" spans="1:26">
      <c r="A822" s="12" t="s">
        <v>80</v>
      </c>
      <c r="B822" s="12" t="s">
        <v>81</v>
      </c>
      <c r="D822" s="12" t="s">
        <v>725</v>
      </c>
      <c r="F822" s="11" t="s">
        <v>18</v>
      </c>
      <c r="G822" s="10">
        <v>596146.79483000003</v>
      </c>
      <c r="H822" s="10">
        <v>5473779.6611200003</v>
      </c>
      <c r="I822" s="11">
        <v>11</v>
      </c>
      <c r="M822" s="12">
        <v>199</v>
      </c>
      <c r="N822" s="11" t="s">
        <v>86</v>
      </c>
      <c r="P822" s="12">
        <v>1</v>
      </c>
      <c r="Q822" s="12">
        <v>0</v>
      </c>
      <c r="Z822" s="11" t="str">
        <f t="shared" si="12"/>
        <v>POINT (596146.79483 5473779.66112)</v>
      </c>
    </row>
    <row r="823" spans="1:26">
      <c r="A823" s="12" t="s">
        <v>80</v>
      </c>
      <c r="B823" s="12" t="s">
        <v>81</v>
      </c>
      <c r="D823" s="12" t="s">
        <v>725</v>
      </c>
      <c r="F823" s="11" t="s">
        <v>18</v>
      </c>
      <c r="G823" s="10">
        <v>596204.89706999995</v>
      </c>
      <c r="H823" s="10">
        <v>5473652.7988400003</v>
      </c>
      <c r="I823" s="11">
        <v>11</v>
      </c>
      <c r="M823" s="12">
        <v>200</v>
      </c>
      <c r="N823" s="11" t="s">
        <v>86</v>
      </c>
      <c r="P823" s="12">
        <v>2</v>
      </c>
      <c r="Q823" s="12">
        <v>0</v>
      </c>
      <c r="Z823" s="11" t="str">
        <f t="shared" si="12"/>
        <v>POINT (596204.89707 5473652.79884)</v>
      </c>
    </row>
    <row r="824" spans="1:26">
      <c r="A824" s="12" t="s">
        <v>80</v>
      </c>
      <c r="B824" s="12" t="s">
        <v>81</v>
      </c>
      <c r="D824" s="12" t="s">
        <v>725</v>
      </c>
      <c r="F824" s="11" t="s">
        <v>18</v>
      </c>
      <c r="G824" s="10">
        <v>596287.33709000004</v>
      </c>
      <c r="H824" s="10">
        <v>5473627.5599999996</v>
      </c>
      <c r="I824" s="11">
        <v>11</v>
      </c>
      <c r="M824" s="12">
        <v>201</v>
      </c>
      <c r="N824" s="11" t="s">
        <v>86</v>
      </c>
      <c r="P824" s="12">
        <v>5</v>
      </c>
      <c r="Q824" s="12">
        <v>0</v>
      </c>
      <c r="Z824" s="11" t="str">
        <f t="shared" si="12"/>
        <v>POINT (596287.33709 5473627.56)</v>
      </c>
    </row>
    <row r="825" spans="1:26">
      <c r="A825" s="12" t="s">
        <v>80</v>
      </c>
      <c r="B825" s="12" t="s">
        <v>81</v>
      </c>
      <c r="D825" s="12" t="s">
        <v>725</v>
      </c>
      <c r="F825" s="11" t="s">
        <v>18</v>
      </c>
      <c r="G825" s="10">
        <v>596241.65188000002</v>
      </c>
      <c r="H825" s="10">
        <v>5473543.3541400004</v>
      </c>
      <c r="I825" s="11">
        <v>11</v>
      </c>
      <c r="M825" s="12">
        <v>202</v>
      </c>
      <c r="N825" s="11" t="s">
        <v>86</v>
      </c>
      <c r="P825" s="12">
        <v>1</v>
      </c>
      <c r="Q825" s="12">
        <v>0</v>
      </c>
      <c r="Z825" s="11" t="str">
        <f t="shared" si="12"/>
        <v>POINT (596241.65188 5473543.35414)</v>
      </c>
    </row>
    <row r="826" spans="1:26">
      <c r="A826" s="12" t="s">
        <v>80</v>
      </c>
      <c r="B826" s="12" t="s">
        <v>81</v>
      </c>
      <c r="D826" s="12" t="s">
        <v>725</v>
      </c>
      <c r="F826" s="11" t="s">
        <v>18</v>
      </c>
      <c r="G826" s="10">
        <v>596199.39936000004</v>
      </c>
      <c r="H826" s="10">
        <v>5473511.47444</v>
      </c>
      <c r="I826" s="11">
        <v>11</v>
      </c>
      <c r="M826" s="12">
        <v>203</v>
      </c>
      <c r="N826" s="11" t="s">
        <v>86</v>
      </c>
      <c r="P826" s="12">
        <v>1</v>
      </c>
      <c r="Q826" s="12">
        <v>0</v>
      </c>
      <c r="Z826" s="11" t="str">
        <f t="shared" si="12"/>
        <v>POINT (596199.39936 5473511.47444)</v>
      </c>
    </row>
    <row r="827" spans="1:26">
      <c r="A827" s="12" t="s">
        <v>80</v>
      </c>
      <c r="B827" s="12" t="s">
        <v>81</v>
      </c>
      <c r="D827" s="12" t="s">
        <v>725</v>
      </c>
      <c r="F827" s="11" t="s">
        <v>18</v>
      </c>
      <c r="G827" s="10">
        <v>596030.37230000005</v>
      </c>
      <c r="H827" s="10">
        <v>5473467.3608799996</v>
      </c>
      <c r="I827" s="11">
        <v>11</v>
      </c>
      <c r="M827" s="12">
        <v>204</v>
      </c>
      <c r="N827" s="11" t="s">
        <v>86</v>
      </c>
      <c r="P827" s="12">
        <v>2</v>
      </c>
      <c r="Q827" s="12">
        <v>0</v>
      </c>
      <c r="X827" s="12" t="s">
        <v>726</v>
      </c>
      <c r="Z827" s="11" t="str">
        <f t="shared" si="12"/>
        <v>POINT (596030.3723 5473467.36088)</v>
      </c>
    </row>
    <row r="828" spans="1:26">
      <c r="A828" s="12" t="s">
        <v>80</v>
      </c>
      <c r="B828" s="12" t="s">
        <v>81</v>
      </c>
      <c r="D828" s="12" t="s">
        <v>725</v>
      </c>
      <c r="F828" s="11" t="s">
        <v>18</v>
      </c>
      <c r="G828" s="10">
        <v>595860.22219</v>
      </c>
      <c r="H828" s="10">
        <v>5473238.6364599997</v>
      </c>
      <c r="I828" s="11">
        <v>11</v>
      </c>
      <c r="M828" s="12">
        <v>205</v>
      </c>
      <c r="N828" s="11" t="s">
        <v>86</v>
      </c>
      <c r="P828" s="12">
        <v>2</v>
      </c>
      <c r="Q828" s="12">
        <v>0</v>
      </c>
      <c r="X828" s="12" t="s">
        <v>726</v>
      </c>
      <c r="Z828" s="11" t="str">
        <f t="shared" si="12"/>
        <v>POINT (595860.22219 5473238.63646)</v>
      </c>
    </row>
    <row r="829" spans="1:26">
      <c r="A829" s="12" t="s">
        <v>80</v>
      </c>
      <c r="B829" s="12" t="s">
        <v>81</v>
      </c>
      <c r="D829" s="12" t="s">
        <v>725</v>
      </c>
      <c r="F829" s="11" t="s">
        <v>18</v>
      </c>
      <c r="G829" s="10">
        <v>596313.45383999997</v>
      </c>
      <c r="H829" s="10">
        <v>5473174.3113700002</v>
      </c>
      <c r="I829" s="11">
        <v>11</v>
      </c>
      <c r="M829" s="12">
        <v>206</v>
      </c>
      <c r="N829" s="11" t="s">
        <v>86</v>
      </c>
      <c r="P829" s="12">
        <v>2</v>
      </c>
      <c r="Q829" s="12">
        <v>1</v>
      </c>
      <c r="X829" s="12" t="s">
        <v>726</v>
      </c>
      <c r="Z829" s="11" t="str">
        <f t="shared" si="12"/>
        <v>POINT (596313.45384 5473174.31137)</v>
      </c>
    </row>
    <row r="830" spans="1:26">
      <c r="A830" s="12" t="s">
        <v>80</v>
      </c>
      <c r="B830" s="12" t="s">
        <v>81</v>
      </c>
      <c r="D830" s="12" t="s">
        <v>725</v>
      </c>
      <c r="F830" s="11" t="s">
        <v>18</v>
      </c>
      <c r="G830" s="10">
        <v>596486.39006999996</v>
      </c>
      <c r="H830" s="10">
        <v>5473244.0790600004</v>
      </c>
      <c r="I830" s="11">
        <v>11</v>
      </c>
      <c r="M830" s="12">
        <v>207</v>
      </c>
      <c r="N830" s="11" t="s">
        <v>86</v>
      </c>
      <c r="P830" s="12">
        <v>3</v>
      </c>
      <c r="Q830" s="12">
        <v>0</v>
      </c>
      <c r="Z830" s="11" t="str">
        <f t="shared" si="12"/>
        <v>POINT (596486.39007 5473244.07906)</v>
      </c>
    </row>
    <row r="831" spans="1:26">
      <c r="A831" s="12" t="s">
        <v>80</v>
      </c>
      <c r="B831" s="12" t="s">
        <v>81</v>
      </c>
      <c r="D831" s="12" t="s">
        <v>725</v>
      </c>
      <c r="F831" s="11" t="s">
        <v>18</v>
      </c>
      <c r="G831" s="10">
        <v>596541.25028000004</v>
      </c>
      <c r="H831" s="10">
        <v>5473301.7600400001</v>
      </c>
      <c r="I831" s="11">
        <v>11</v>
      </c>
      <c r="M831" s="12">
        <v>208</v>
      </c>
      <c r="N831" s="11" t="s">
        <v>86</v>
      </c>
      <c r="P831" s="12">
        <v>1</v>
      </c>
      <c r="Q831" s="12">
        <v>0</v>
      </c>
      <c r="Z831" s="11" t="str">
        <f t="shared" si="12"/>
        <v>POINT (596541.25028 5473301.76004)</v>
      </c>
    </row>
    <row r="832" spans="1:26">
      <c r="A832" s="12" t="s">
        <v>80</v>
      </c>
      <c r="B832" s="12" t="s">
        <v>81</v>
      </c>
      <c r="D832" s="12" t="s">
        <v>725</v>
      </c>
      <c r="F832" s="11" t="s">
        <v>18</v>
      </c>
      <c r="G832" s="10">
        <v>596605.87306999997</v>
      </c>
      <c r="H832" s="10">
        <v>5473381.8545599999</v>
      </c>
      <c r="I832" s="11">
        <v>11</v>
      </c>
      <c r="M832" s="12">
        <v>209</v>
      </c>
      <c r="N832" s="11" t="s">
        <v>86</v>
      </c>
      <c r="P832" s="12">
        <v>4</v>
      </c>
      <c r="Q832" s="12">
        <v>0</v>
      </c>
      <c r="X832" s="12" t="s">
        <v>733</v>
      </c>
      <c r="Z832" s="11" t="str">
        <f t="shared" si="12"/>
        <v>POINT (596605.87307 5473381.85456)</v>
      </c>
    </row>
    <row r="833" spans="1:26">
      <c r="A833" s="12" t="s">
        <v>80</v>
      </c>
      <c r="B833" s="12" t="s">
        <v>81</v>
      </c>
      <c r="D833" s="12" t="s">
        <v>725</v>
      </c>
      <c r="F833" s="11" t="s">
        <v>18</v>
      </c>
      <c r="G833" s="10">
        <v>596656.08351999999</v>
      </c>
      <c r="H833" s="10">
        <v>5473456.1351899998</v>
      </c>
      <c r="I833" s="11">
        <v>11</v>
      </c>
      <c r="M833" s="12">
        <v>210</v>
      </c>
      <c r="N833" s="11" t="s">
        <v>86</v>
      </c>
      <c r="P833" s="12">
        <v>2</v>
      </c>
      <c r="Q833" s="12">
        <v>0</v>
      </c>
      <c r="Z833" s="11" t="str">
        <f t="shared" si="12"/>
        <v>POINT (596656.08352 5473456.13519)</v>
      </c>
    </row>
    <row r="834" spans="1:26">
      <c r="A834" s="12" t="s">
        <v>80</v>
      </c>
      <c r="B834" s="12" t="s">
        <v>81</v>
      </c>
      <c r="D834" s="12" t="s">
        <v>725</v>
      </c>
      <c r="F834" s="11" t="s">
        <v>18</v>
      </c>
      <c r="G834" s="10">
        <v>596764.36736000003</v>
      </c>
      <c r="H834" s="10">
        <v>5473488.0735400002</v>
      </c>
      <c r="I834" s="11">
        <v>11</v>
      </c>
      <c r="M834" s="12">
        <v>211</v>
      </c>
      <c r="N834" s="11" t="s">
        <v>86</v>
      </c>
      <c r="P834" s="12">
        <v>1</v>
      </c>
      <c r="Q834" s="12">
        <v>0</v>
      </c>
      <c r="Z834" s="11" t="str">
        <f t="shared" si="12"/>
        <v>POINT (596764.36736 5473488.07354)</v>
      </c>
    </row>
    <row r="835" spans="1:26">
      <c r="A835" s="12" t="s">
        <v>80</v>
      </c>
      <c r="B835" s="12" t="s">
        <v>81</v>
      </c>
      <c r="D835" s="12" t="s">
        <v>725</v>
      </c>
      <c r="F835" s="11" t="s">
        <v>18</v>
      </c>
      <c r="G835" s="10">
        <v>596878.52665999997</v>
      </c>
      <c r="H835" s="10">
        <v>5473597.9604399996</v>
      </c>
      <c r="I835" s="11">
        <v>11</v>
      </c>
      <c r="M835" s="12">
        <v>212</v>
      </c>
      <c r="N835" s="11" t="s">
        <v>86</v>
      </c>
      <c r="P835" s="12">
        <v>4</v>
      </c>
      <c r="Q835" s="12">
        <v>0</v>
      </c>
      <c r="Z835" s="11" t="str">
        <f t="shared" ref="Z835:Z898" si="13">CONCATENATE("POINT (",G835," ",H835,")")</f>
        <v>POINT (596878.52666 5473597.96044)</v>
      </c>
    </row>
    <row r="836" spans="1:26">
      <c r="A836" s="12" t="s">
        <v>80</v>
      </c>
      <c r="B836" s="12" t="s">
        <v>81</v>
      </c>
      <c r="D836" s="12" t="s">
        <v>725</v>
      </c>
      <c r="F836" s="11" t="s">
        <v>18</v>
      </c>
      <c r="G836" s="10">
        <v>596924.25769999996</v>
      </c>
      <c r="H836" s="10">
        <v>5473719.9819</v>
      </c>
      <c r="I836" s="11">
        <v>11</v>
      </c>
      <c r="M836" s="12">
        <v>213</v>
      </c>
      <c r="N836" s="11" t="s">
        <v>86</v>
      </c>
      <c r="P836" s="12">
        <v>2</v>
      </c>
      <c r="Q836" s="12">
        <v>0</v>
      </c>
      <c r="Z836" s="11" t="str">
        <f t="shared" si="13"/>
        <v>POINT (596924.2577 5473719.9819)</v>
      </c>
    </row>
    <row r="837" spans="1:26">
      <c r="A837" s="12" t="s">
        <v>80</v>
      </c>
      <c r="B837" s="12" t="s">
        <v>81</v>
      </c>
      <c r="D837" s="12" t="s">
        <v>725</v>
      </c>
      <c r="F837" s="11" t="s">
        <v>18</v>
      </c>
      <c r="G837" s="10">
        <v>596844.02627000003</v>
      </c>
      <c r="H837" s="10">
        <v>5473825.3167300001</v>
      </c>
      <c r="I837" s="11">
        <v>11</v>
      </c>
      <c r="M837" s="12">
        <v>214</v>
      </c>
      <c r="N837" s="11" t="s">
        <v>86</v>
      </c>
      <c r="P837" s="12">
        <v>5</v>
      </c>
      <c r="Q837" s="12">
        <v>0</v>
      </c>
      <c r="Z837" s="11" t="str">
        <f t="shared" si="13"/>
        <v>POINT (596844.02627 5473825.31673)</v>
      </c>
    </row>
    <row r="838" spans="1:26">
      <c r="A838" s="12" t="s">
        <v>80</v>
      </c>
      <c r="B838" s="12" t="s">
        <v>81</v>
      </c>
      <c r="D838" s="12" t="s">
        <v>725</v>
      </c>
      <c r="F838" s="11" t="s">
        <v>18</v>
      </c>
      <c r="G838" s="10">
        <v>596742.65324999997</v>
      </c>
      <c r="H838" s="10">
        <v>5473731.22487</v>
      </c>
      <c r="I838" s="11">
        <v>11</v>
      </c>
      <c r="M838" s="12">
        <v>215</v>
      </c>
      <c r="N838" s="11" t="s">
        <v>86</v>
      </c>
      <c r="P838" s="12">
        <v>5</v>
      </c>
      <c r="Q838" s="12">
        <v>0</v>
      </c>
      <c r="Z838" s="11" t="str">
        <f t="shared" si="13"/>
        <v>POINT (596742.65325 5473731.22487)</v>
      </c>
    </row>
    <row r="839" spans="1:26">
      <c r="A839" s="12" t="s">
        <v>80</v>
      </c>
      <c r="B839" s="12" t="s">
        <v>81</v>
      </c>
      <c r="D839" s="12" t="s">
        <v>725</v>
      </c>
      <c r="F839" s="11" t="s">
        <v>18</v>
      </c>
      <c r="G839" s="10">
        <v>596639.90153000003</v>
      </c>
      <c r="H839" s="10">
        <v>5473756.0981400004</v>
      </c>
      <c r="I839" s="11">
        <v>11</v>
      </c>
      <c r="M839" s="12">
        <v>216</v>
      </c>
      <c r="N839" s="11" t="s">
        <v>86</v>
      </c>
      <c r="P839" s="12">
        <v>1</v>
      </c>
      <c r="Q839" s="12">
        <v>0</v>
      </c>
      <c r="Z839" s="11" t="str">
        <f t="shared" si="13"/>
        <v>POINT (596639.90153 5473756.09814)</v>
      </c>
    </row>
    <row r="840" spans="1:26">
      <c r="A840" s="12" t="s">
        <v>80</v>
      </c>
      <c r="B840" s="12" t="s">
        <v>81</v>
      </c>
      <c r="D840" s="12" t="s">
        <v>725</v>
      </c>
      <c r="F840" s="11" t="s">
        <v>18</v>
      </c>
      <c r="G840" s="10">
        <v>596570.57791999995</v>
      </c>
      <c r="H840" s="10">
        <v>5473737.0818400001</v>
      </c>
      <c r="I840" s="11">
        <v>11</v>
      </c>
      <c r="M840" s="12">
        <v>217</v>
      </c>
      <c r="N840" s="11" t="s">
        <v>86</v>
      </c>
      <c r="P840" s="12">
        <v>1</v>
      </c>
      <c r="Q840" s="12">
        <v>0</v>
      </c>
      <c r="Z840" s="11" t="str">
        <f t="shared" si="13"/>
        <v>POINT (596570.57792 5473737.08184)</v>
      </c>
    </row>
    <row r="841" spans="1:26">
      <c r="A841" s="12" t="s">
        <v>80</v>
      </c>
      <c r="B841" s="12" t="s">
        <v>81</v>
      </c>
      <c r="D841" s="12" t="s">
        <v>725</v>
      </c>
      <c r="F841" s="11" t="s">
        <v>18</v>
      </c>
      <c r="G841" s="10">
        <v>596447.80874999997</v>
      </c>
      <c r="H841" s="10">
        <v>5473621.4895299999</v>
      </c>
      <c r="I841" s="11">
        <v>11</v>
      </c>
      <c r="M841" s="12">
        <v>218</v>
      </c>
      <c r="N841" s="11" t="s">
        <v>86</v>
      </c>
      <c r="P841" s="12">
        <v>4</v>
      </c>
      <c r="Q841" s="12">
        <v>0</v>
      </c>
      <c r="Z841" s="11" t="str">
        <f t="shared" si="13"/>
        <v>POINT (596447.80875 5473621.48953)</v>
      </c>
    </row>
    <row r="842" spans="1:26">
      <c r="A842" s="12" t="s">
        <v>80</v>
      </c>
      <c r="B842" s="12" t="s">
        <v>81</v>
      </c>
      <c r="D842" s="12" t="s">
        <v>725</v>
      </c>
      <c r="F842" s="11" t="s">
        <v>18</v>
      </c>
      <c r="G842" s="10">
        <v>596360.68596999999</v>
      </c>
      <c r="H842" s="10">
        <v>5473788.9834599998</v>
      </c>
      <c r="I842" s="11">
        <v>11</v>
      </c>
      <c r="M842" s="12">
        <v>219</v>
      </c>
      <c r="N842" s="11" t="s">
        <v>86</v>
      </c>
      <c r="P842" s="12">
        <v>1</v>
      </c>
      <c r="Q842" s="12">
        <v>0</v>
      </c>
      <c r="Z842" s="11" t="str">
        <f t="shared" si="13"/>
        <v>POINT (596360.68597 5473788.98346)</v>
      </c>
    </row>
    <row r="843" spans="1:26">
      <c r="A843" s="12" t="s">
        <v>80</v>
      </c>
      <c r="B843" s="12" t="s">
        <v>81</v>
      </c>
      <c r="D843" s="12" t="s">
        <v>725</v>
      </c>
      <c r="F843" s="11" t="s">
        <v>18</v>
      </c>
      <c r="G843" s="10">
        <v>596500.60698000004</v>
      </c>
      <c r="H843" s="10">
        <v>5474001.6231399998</v>
      </c>
      <c r="I843" s="11">
        <v>11</v>
      </c>
      <c r="M843" s="12">
        <v>220</v>
      </c>
      <c r="N843" s="11" t="s">
        <v>86</v>
      </c>
      <c r="P843" s="12">
        <v>1</v>
      </c>
      <c r="Q843" s="12">
        <v>0</v>
      </c>
      <c r="Z843" s="11" t="str">
        <f t="shared" si="13"/>
        <v>POINT (596500.60698 5474001.62314)</v>
      </c>
    </row>
    <row r="844" spans="1:26">
      <c r="A844" s="12" t="s">
        <v>80</v>
      </c>
      <c r="B844" s="12" t="s">
        <v>81</v>
      </c>
      <c r="D844" s="12" t="s">
        <v>725</v>
      </c>
      <c r="F844" s="11" t="s">
        <v>18</v>
      </c>
      <c r="G844" s="10">
        <v>596600.35308000003</v>
      </c>
      <c r="H844" s="10">
        <v>5474023.3997299997</v>
      </c>
      <c r="I844" s="11">
        <v>11</v>
      </c>
      <c r="M844" s="12">
        <v>221</v>
      </c>
      <c r="N844" s="11" t="s">
        <v>86</v>
      </c>
      <c r="P844" s="12">
        <v>1</v>
      </c>
      <c r="Q844" s="12">
        <v>0</v>
      </c>
      <c r="Z844" s="11" t="str">
        <f t="shared" si="13"/>
        <v>POINT (596600.35308 5474023.39973)</v>
      </c>
    </row>
    <row r="845" spans="1:26">
      <c r="A845" s="12" t="s">
        <v>80</v>
      </c>
      <c r="B845" s="12" t="s">
        <v>81</v>
      </c>
      <c r="D845" s="12" t="s">
        <v>725</v>
      </c>
      <c r="F845" s="11" t="s">
        <v>18</v>
      </c>
      <c r="G845" s="10">
        <v>596648.86977999995</v>
      </c>
      <c r="H845" s="10">
        <v>5474152.1402799999</v>
      </c>
      <c r="I845" s="11">
        <v>11</v>
      </c>
      <c r="M845" s="12">
        <v>222</v>
      </c>
      <c r="N845" s="11" t="s">
        <v>86</v>
      </c>
      <c r="P845" s="12">
        <v>2</v>
      </c>
      <c r="Q845" s="12">
        <v>0</v>
      </c>
      <c r="Z845" s="11" t="str">
        <f t="shared" si="13"/>
        <v>POINT (596648.86978 5474152.14028)</v>
      </c>
    </row>
    <row r="846" spans="1:26">
      <c r="A846" s="12" t="s">
        <v>80</v>
      </c>
      <c r="B846" s="12" t="s">
        <v>81</v>
      </c>
      <c r="D846" s="12" t="s">
        <v>725</v>
      </c>
      <c r="F846" s="11" t="s">
        <v>18</v>
      </c>
      <c r="G846" s="10">
        <v>596773.40512999997</v>
      </c>
      <c r="H846" s="10">
        <v>5474290.0096100001</v>
      </c>
      <c r="I846" s="11">
        <v>11</v>
      </c>
      <c r="M846" s="12">
        <v>223</v>
      </c>
      <c r="N846" s="11" t="s">
        <v>86</v>
      </c>
      <c r="P846" s="12">
        <v>12</v>
      </c>
      <c r="Q846" s="12">
        <v>0</v>
      </c>
      <c r="Z846" s="11" t="str">
        <f t="shared" si="13"/>
        <v>POINT (596773.40513 5474290.00961)</v>
      </c>
    </row>
    <row r="847" spans="1:26">
      <c r="A847" s="12" t="s">
        <v>80</v>
      </c>
      <c r="B847" s="12" t="s">
        <v>81</v>
      </c>
      <c r="D847" s="12" t="s">
        <v>725</v>
      </c>
      <c r="F847" s="11" t="s">
        <v>18</v>
      </c>
      <c r="G847" s="10">
        <v>596953.52986000001</v>
      </c>
      <c r="H847" s="10">
        <v>5474402.1779500004</v>
      </c>
      <c r="I847" s="11">
        <v>11</v>
      </c>
      <c r="M847" s="12">
        <v>224</v>
      </c>
      <c r="N847" s="11" t="s">
        <v>86</v>
      </c>
      <c r="P847" s="12">
        <v>0</v>
      </c>
      <c r="Q847" s="12">
        <v>0</v>
      </c>
      <c r="Z847" s="11" t="str">
        <f t="shared" si="13"/>
        <v>POINT (596953.52986 5474402.17795)</v>
      </c>
    </row>
    <row r="848" spans="1:26">
      <c r="A848" s="12" t="s">
        <v>80</v>
      </c>
      <c r="B848" s="12" t="s">
        <v>81</v>
      </c>
      <c r="D848" s="12" t="s">
        <v>725</v>
      </c>
      <c r="F848" s="11" t="s">
        <v>18</v>
      </c>
      <c r="G848" s="10">
        <v>596879.79546000005</v>
      </c>
      <c r="H848" s="10">
        <v>5474509.8512899997</v>
      </c>
      <c r="I848" s="11">
        <v>11</v>
      </c>
      <c r="M848" s="12">
        <v>225</v>
      </c>
      <c r="N848" s="11" t="s">
        <v>86</v>
      </c>
      <c r="P848" s="12">
        <v>0</v>
      </c>
      <c r="Q848" s="12">
        <v>0</v>
      </c>
      <c r="Z848" s="11" t="str">
        <f t="shared" si="13"/>
        <v>POINT (596879.79546 5474509.85129)</v>
      </c>
    </row>
    <row r="849" spans="1:26">
      <c r="A849" s="12" t="s">
        <v>80</v>
      </c>
      <c r="B849" s="12" t="s">
        <v>81</v>
      </c>
      <c r="D849" s="12" t="s">
        <v>725</v>
      </c>
      <c r="F849" s="11" t="s">
        <v>18</v>
      </c>
      <c r="G849" s="10">
        <v>597004.07597000001</v>
      </c>
      <c r="H849" s="10">
        <v>5474702.2116599996</v>
      </c>
      <c r="I849" s="11">
        <v>11</v>
      </c>
      <c r="M849" s="12">
        <v>226</v>
      </c>
      <c r="N849" s="11" t="s">
        <v>86</v>
      </c>
      <c r="P849" s="12">
        <v>0</v>
      </c>
      <c r="Q849" s="12">
        <v>0</v>
      </c>
      <c r="Z849" s="11" t="str">
        <f t="shared" si="13"/>
        <v>POINT (597004.07597 5474702.21166)</v>
      </c>
    </row>
    <row r="850" spans="1:26">
      <c r="A850" s="12" t="s">
        <v>80</v>
      </c>
      <c r="B850" s="12" t="s">
        <v>81</v>
      </c>
      <c r="D850" s="12" t="s">
        <v>725</v>
      </c>
      <c r="F850" s="11" t="s">
        <v>18</v>
      </c>
      <c r="G850" s="10">
        <v>597050.75817000004</v>
      </c>
      <c r="H850" s="10">
        <v>5474606.2924100002</v>
      </c>
      <c r="I850" s="11">
        <v>11</v>
      </c>
      <c r="M850" s="12">
        <v>227</v>
      </c>
      <c r="N850" s="11" t="s">
        <v>86</v>
      </c>
      <c r="P850" s="12">
        <v>0</v>
      </c>
      <c r="Q850" s="12">
        <v>0</v>
      </c>
      <c r="Z850" s="11" t="str">
        <f t="shared" si="13"/>
        <v>POINT (597050.75817 5474606.29241)</v>
      </c>
    </row>
    <row r="851" spans="1:26">
      <c r="A851" s="12" t="s">
        <v>80</v>
      </c>
      <c r="B851" s="12" t="s">
        <v>81</v>
      </c>
      <c r="D851" s="12" t="s">
        <v>725</v>
      </c>
      <c r="F851" s="11" t="s">
        <v>18</v>
      </c>
      <c r="G851" s="10">
        <v>597242.18047000002</v>
      </c>
      <c r="H851" s="10">
        <v>5474694.2063800003</v>
      </c>
      <c r="I851" s="11">
        <v>11</v>
      </c>
      <c r="M851" s="12">
        <v>228</v>
      </c>
      <c r="N851" s="11" t="s">
        <v>86</v>
      </c>
      <c r="P851" s="12">
        <v>0</v>
      </c>
      <c r="Q851" s="12">
        <v>0</v>
      </c>
      <c r="Z851" s="11" t="str">
        <f t="shared" si="13"/>
        <v>POINT (597242.18047 5474694.20638)</v>
      </c>
    </row>
    <row r="852" spans="1:26">
      <c r="A852" s="12" t="s">
        <v>80</v>
      </c>
      <c r="B852" s="12" t="s">
        <v>81</v>
      </c>
      <c r="C852" s="12" t="s">
        <v>551</v>
      </c>
      <c r="D852" s="12" t="s">
        <v>734</v>
      </c>
      <c r="F852" s="11" t="s">
        <v>18</v>
      </c>
      <c r="G852" s="10">
        <v>602341.9</v>
      </c>
      <c r="H852" s="10">
        <v>5597213.9000000004</v>
      </c>
      <c r="I852" s="11">
        <v>11</v>
      </c>
      <c r="J852" s="12">
        <v>2006</v>
      </c>
      <c r="K852" s="12" t="s">
        <v>84</v>
      </c>
      <c r="M852" s="12" t="s">
        <v>735</v>
      </c>
      <c r="N852" s="12" t="s">
        <v>554</v>
      </c>
      <c r="T852" s="12">
        <v>0</v>
      </c>
      <c r="Z852" s="11" t="str">
        <f t="shared" si="13"/>
        <v>POINT (602341.9 5597213.9)</v>
      </c>
    </row>
    <row r="853" spans="1:26">
      <c r="A853" s="12" t="s">
        <v>80</v>
      </c>
      <c r="B853" s="12" t="s">
        <v>81</v>
      </c>
      <c r="C853" s="12" t="s">
        <v>551</v>
      </c>
      <c r="D853" s="12" t="s">
        <v>734</v>
      </c>
      <c r="F853" s="11" t="s">
        <v>18</v>
      </c>
      <c r="G853" s="10">
        <v>605220.9</v>
      </c>
      <c r="H853" s="10">
        <v>5601443.2999999998</v>
      </c>
      <c r="I853" s="11">
        <v>11</v>
      </c>
      <c r="J853" s="12">
        <v>2006</v>
      </c>
      <c r="K853" s="12" t="s">
        <v>84</v>
      </c>
      <c r="M853" s="12" t="s">
        <v>736</v>
      </c>
      <c r="N853" s="12" t="s">
        <v>554</v>
      </c>
      <c r="S853" s="12">
        <v>4.4000000000000004</v>
      </c>
      <c r="T853" s="12">
        <v>0</v>
      </c>
      <c r="Z853" s="11" t="str">
        <f t="shared" si="13"/>
        <v>POINT (605220.9 5601443.3)</v>
      </c>
    </row>
    <row r="854" spans="1:26">
      <c r="A854" s="12" t="s">
        <v>80</v>
      </c>
      <c r="B854" s="12" t="s">
        <v>81</v>
      </c>
      <c r="C854" s="12" t="s">
        <v>551</v>
      </c>
      <c r="D854" s="12" t="s">
        <v>734</v>
      </c>
      <c r="F854" s="11" t="s">
        <v>18</v>
      </c>
      <c r="G854" s="10">
        <v>605764.80000000005</v>
      </c>
      <c r="H854" s="10">
        <v>5601341.7000000002</v>
      </c>
      <c r="I854" s="11">
        <v>11</v>
      </c>
      <c r="J854" s="12">
        <v>2006</v>
      </c>
      <c r="K854" s="12" t="s">
        <v>84</v>
      </c>
      <c r="M854" s="12" t="s">
        <v>737</v>
      </c>
      <c r="N854" s="12" t="s">
        <v>554</v>
      </c>
      <c r="S854" s="12">
        <v>1.4</v>
      </c>
      <c r="T854" s="12">
        <v>0</v>
      </c>
      <c r="Z854" s="11" t="str">
        <f t="shared" si="13"/>
        <v>POINT (605764.8 5601341.7)</v>
      </c>
    </row>
    <row r="855" spans="1:26">
      <c r="A855" s="12" t="s">
        <v>80</v>
      </c>
      <c r="B855" s="12" t="s">
        <v>81</v>
      </c>
      <c r="C855" s="12" t="s">
        <v>551</v>
      </c>
      <c r="D855" s="12" t="s">
        <v>734</v>
      </c>
      <c r="F855" s="11" t="s">
        <v>18</v>
      </c>
      <c r="G855" s="10">
        <v>606595.1</v>
      </c>
      <c r="H855" s="10">
        <v>5597877</v>
      </c>
      <c r="I855" s="11">
        <v>11</v>
      </c>
      <c r="J855" s="12">
        <v>2006</v>
      </c>
      <c r="K855" s="12" t="s">
        <v>84</v>
      </c>
      <c r="M855" s="12" t="s">
        <v>738</v>
      </c>
      <c r="N855" s="12" t="s">
        <v>554</v>
      </c>
      <c r="S855" s="12">
        <v>1.8</v>
      </c>
      <c r="T855" s="12">
        <v>0</v>
      </c>
      <c r="Z855" s="11" t="str">
        <f t="shared" si="13"/>
        <v>POINT (606595.1 5597877)</v>
      </c>
    </row>
    <row r="856" spans="1:26">
      <c r="A856" s="12" t="s">
        <v>80</v>
      </c>
      <c r="B856" s="12" t="s">
        <v>81</v>
      </c>
      <c r="C856" s="12" t="s">
        <v>551</v>
      </c>
      <c r="D856" s="12" t="s">
        <v>734</v>
      </c>
      <c r="F856" s="11" t="s">
        <v>18</v>
      </c>
      <c r="G856" s="10">
        <v>607051.80000000005</v>
      </c>
      <c r="H856" s="10">
        <v>5598151.9000000004</v>
      </c>
      <c r="I856" s="11">
        <v>11</v>
      </c>
      <c r="J856" s="12">
        <v>2006</v>
      </c>
      <c r="K856" s="12" t="s">
        <v>84</v>
      </c>
      <c r="M856" s="12" t="s">
        <v>739</v>
      </c>
      <c r="N856" s="12" t="s">
        <v>554</v>
      </c>
      <c r="S856" s="12">
        <v>2.5</v>
      </c>
      <c r="T856" s="12">
        <v>0</v>
      </c>
      <c r="Z856" s="11" t="str">
        <f t="shared" si="13"/>
        <v>POINT (607051.8 5598151.9)</v>
      </c>
    </row>
    <row r="857" spans="1:26">
      <c r="A857" s="12" t="s">
        <v>80</v>
      </c>
      <c r="B857" s="12" t="s">
        <v>81</v>
      </c>
      <c r="C857" s="12" t="s">
        <v>551</v>
      </c>
      <c r="D857" s="12" t="s">
        <v>734</v>
      </c>
      <c r="F857" s="11" t="s">
        <v>18</v>
      </c>
      <c r="G857" s="10">
        <v>607505.9</v>
      </c>
      <c r="H857" s="10">
        <v>5597715.5999999996</v>
      </c>
      <c r="I857" s="11">
        <v>11</v>
      </c>
      <c r="J857" s="12">
        <v>2006</v>
      </c>
      <c r="K857" s="12" t="s">
        <v>84</v>
      </c>
      <c r="M857" s="12" t="s">
        <v>740</v>
      </c>
      <c r="N857" s="12" t="s">
        <v>554</v>
      </c>
      <c r="S857" s="12">
        <v>1.5</v>
      </c>
      <c r="T857" s="12">
        <v>0</v>
      </c>
      <c r="Z857" s="11" t="str">
        <f t="shared" si="13"/>
        <v>POINT (607505.9 5597715.6)</v>
      </c>
    </row>
    <row r="858" spans="1:26">
      <c r="A858" s="12" t="s">
        <v>80</v>
      </c>
      <c r="B858" s="12" t="s">
        <v>81</v>
      </c>
      <c r="C858" s="12" t="s">
        <v>551</v>
      </c>
      <c r="D858" s="12" t="s">
        <v>734</v>
      </c>
      <c r="F858" s="11" t="s">
        <v>18</v>
      </c>
      <c r="G858" s="10">
        <v>607209.1</v>
      </c>
      <c r="H858" s="10">
        <v>5597449.2000000002</v>
      </c>
      <c r="I858" s="11">
        <v>11</v>
      </c>
      <c r="J858" s="12">
        <v>2006</v>
      </c>
      <c r="K858" s="12" t="s">
        <v>84</v>
      </c>
      <c r="M858" s="12" t="s">
        <v>741</v>
      </c>
      <c r="N858" s="12" t="s">
        <v>554</v>
      </c>
      <c r="S858" s="12">
        <v>2.2999999999999998</v>
      </c>
      <c r="T858" s="12">
        <v>0</v>
      </c>
      <c r="Z858" s="11" t="str">
        <f t="shared" si="13"/>
        <v>POINT (607209.1 5597449.2)</v>
      </c>
    </row>
    <row r="859" spans="1:26">
      <c r="A859" s="12" t="s">
        <v>80</v>
      </c>
      <c r="B859" s="12" t="s">
        <v>81</v>
      </c>
      <c r="C859" s="12" t="s">
        <v>551</v>
      </c>
      <c r="D859" s="12" t="s">
        <v>734</v>
      </c>
      <c r="F859" s="11" t="s">
        <v>18</v>
      </c>
      <c r="G859" s="10">
        <v>608226</v>
      </c>
      <c r="H859" s="10">
        <v>5597449.4000000004</v>
      </c>
      <c r="I859" s="11">
        <v>11</v>
      </c>
      <c r="J859" s="12">
        <v>2006</v>
      </c>
      <c r="K859" s="12" t="s">
        <v>84</v>
      </c>
      <c r="M859" s="12" t="s">
        <v>742</v>
      </c>
      <c r="N859" s="12" t="s">
        <v>554</v>
      </c>
      <c r="S859" s="12">
        <v>8</v>
      </c>
      <c r="T859" s="12">
        <v>0</v>
      </c>
      <c r="Z859" s="11" t="str">
        <f t="shared" si="13"/>
        <v>POINT (608226 5597449.4)</v>
      </c>
    </row>
    <row r="860" spans="1:26">
      <c r="A860" s="12" t="s">
        <v>80</v>
      </c>
      <c r="B860" s="12" t="s">
        <v>81</v>
      </c>
      <c r="C860" s="12" t="s">
        <v>551</v>
      </c>
      <c r="D860" s="12" t="s">
        <v>734</v>
      </c>
      <c r="F860" s="11" t="s">
        <v>18</v>
      </c>
      <c r="G860" s="10">
        <v>608649</v>
      </c>
      <c r="H860" s="10">
        <v>5597219.4000000004</v>
      </c>
      <c r="I860" s="11">
        <v>11</v>
      </c>
      <c r="J860" s="12">
        <v>2006</v>
      </c>
      <c r="K860" s="12" t="s">
        <v>84</v>
      </c>
      <c r="M860" s="12" t="s">
        <v>743</v>
      </c>
      <c r="N860" s="12" t="s">
        <v>554</v>
      </c>
      <c r="S860" s="12">
        <v>1.7</v>
      </c>
      <c r="T860" s="12">
        <v>0</v>
      </c>
      <c r="Z860" s="11" t="str">
        <f t="shared" si="13"/>
        <v>POINT (608649 5597219.4)</v>
      </c>
    </row>
    <row r="861" spans="1:26">
      <c r="A861" s="12" t="s">
        <v>80</v>
      </c>
      <c r="B861" s="12" t="s">
        <v>81</v>
      </c>
      <c r="C861" s="12" t="s">
        <v>551</v>
      </c>
      <c r="D861" s="12" t="s">
        <v>734</v>
      </c>
      <c r="F861" s="11" t="s">
        <v>18</v>
      </c>
      <c r="G861" s="10">
        <v>609013.19999999995</v>
      </c>
      <c r="H861" s="10">
        <v>5597064.2000000002</v>
      </c>
      <c r="I861" s="11">
        <v>11</v>
      </c>
      <c r="J861" s="12">
        <v>2006</v>
      </c>
      <c r="K861" s="12" t="s">
        <v>84</v>
      </c>
      <c r="M861" s="12" t="s">
        <v>744</v>
      </c>
      <c r="N861" s="12" t="s">
        <v>554</v>
      </c>
      <c r="S861" s="12">
        <v>1.4</v>
      </c>
      <c r="T861" s="12">
        <v>0</v>
      </c>
      <c r="Z861" s="11" t="str">
        <f t="shared" si="13"/>
        <v>POINT (609013.2 5597064.2)</v>
      </c>
    </row>
    <row r="862" spans="1:26">
      <c r="A862" s="12" t="s">
        <v>80</v>
      </c>
      <c r="B862" s="12" t="s">
        <v>81</v>
      </c>
      <c r="C862" s="12" t="s">
        <v>551</v>
      </c>
      <c r="D862" s="12" t="s">
        <v>734</v>
      </c>
      <c r="F862" s="11" t="s">
        <v>18</v>
      </c>
      <c r="G862" s="10">
        <v>609839.9</v>
      </c>
      <c r="H862" s="10">
        <v>5596975.2000000002</v>
      </c>
      <c r="I862" s="11">
        <v>11</v>
      </c>
      <c r="J862" s="12">
        <v>2006</v>
      </c>
      <c r="K862" s="12" t="s">
        <v>84</v>
      </c>
      <c r="M862" s="12" t="s">
        <v>745</v>
      </c>
      <c r="N862" s="12" t="s">
        <v>554</v>
      </c>
      <c r="S862" s="12">
        <v>2.2999999999999998</v>
      </c>
      <c r="T862" s="12">
        <v>0</v>
      </c>
      <c r="Z862" s="11" t="str">
        <f t="shared" si="13"/>
        <v>POINT (609839.9 5596975.2)</v>
      </c>
    </row>
    <row r="863" spans="1:26">
      <c r="A863" s="12" t="s">
        <v>80</v>
      </c>
      <c r="B863" s="12" t="s">
        <v>81</v>
      </c>
      <c r="C863" s="12" t="s">
        <v>551</v>
      </c>
      <c r="D863" s="12" t="s">
        <v>734</v>
      </c>
      <c r="F863" s="11" t="s">
        <v>18</v>
      </c>
      <c r="G863" s="10">
        <v>609687.30000000005</v>
      </c>
      <c r="H863" s="10">
        <v>5596817.4000000004</v>
      </c>
      <c r="I863" s="11">
        <v>11</v>
      </c>
      <c r="J863" s="12">
        <v>2006</v>
      </c>
      <c r="K863" s="12" t="s">
        <v>84</v>
      </c>
      <c r="M863" s="12" t="s">
        <v>746</v>
      </c>
      <c r="N863" s="12" t="s">
        <v>554</v>
      </c>
      <c r="S863" s="12">
        <v>0.6</v>
      </c>
      <c r="T863" s="12">
        <v>0</v>
      </c>
      <c r="Z863" s="11" t="str">
        <f t="shared" si="13"/>
        <v>POINT (609687.3 5596817.4)</v>
      </c>
    </row>
    <row r="864" spans="1:26">
      <c r="A864" s="12" t="s">
        <v>80</v>
      </c>
      <c r="B864" s="12" t="s">
        <v>81</v>
      </c>
      <c r="C864" s="12" t="s">
        <v>551</v>
      </c>
      <c r="D864" s="12" t="s">
        <v>734</v>
      </c>
      <c r="F864" s="11" t="s">
        <v>18</v>
      </c>
      <c r="G864" s="10">
        <v>609956.9</v>
      </c>
      <c r="H864" s="10">
        <v>5596659.5999999996</v>
      </c>
      <c r="I864" s="11">
        <v>11</v>
      </c>
      <c r="J864" s="12">
        <v>2006</v>
      </c>
      <c r="K864" s="12" t="s">
        <v>84</v>
      </c>
      <c r="M864" s="12" t="s">
        <v>747</v>
      </c>
      <c r="N864" s="12" t="s">
        <v>554</v>
      </c>
      <c r="S864" s="12">
        <v>3.3</v>
      </c>
      <c r="T864" s="12">
        <v>0</v>
      </c>
      <c r="Z864" s="11" t="str">
        <f t="shared" si="13"/>
        <v>POINT (609956.9 5596659.6)</v>
      </c>
    </row>
    <row r="865" spans="1:26">
      <c r="A865" s="12" t="s">
        <v>80</v>
      </c>
      <c r="B865" s="12" t="s">
        <v>81</v>
      </c>
      <c r="C865" s="12" t="s">
        <v>551</v>
      </c>
      <c r="D865" s="12" t="s">
        <v>734</v>
      </c>
      <c r="F865" s="11" t="s">
        <v>18</v>
      </c>
      <c r="G865" s="10">
        <v>607597.80000000005</v>
      </c>
      <c r="H865" s="10">
        <v>5600836.7999999998</v>
      </c>
      <c r="I865" s="11">
        <v>11</v>
      </c>
      <c r="J865" s="12">
        <v>2006</v>
      </c>
      <c r="K865" s="12" t="s">
        <v>84</v>
      </c>
      <c r="M865" s="12" t="s">
        <v>748</v>
      </c>
      <c r="N865" s="12" t="s">
        <v>554</v>
      </c>
      <c r="S865" s="12">
        <v>2.5</v>
      </c>
      <c r="T865" s="12">
        <v>0</v>
      </c>
      <c r="Z865" s="11" t="str">
        <f t="shared" si="13"/>
        <v>POINT (607597.8 5600836.8)</v>
      </c>
    </row>
    <row r="866" spans="1:26">
      <c r="A866" s="12" t="s">
        <v>80</v>
      </c>
      <c r="B866" s="12" t="s">
        <v>81</v>
      </c>
      <c r="C866" s="12" t="s">
        <v>551</v>
      </c>
      <c r="D866" s="12" t="s">
        <v>734</v>
      </c>
      <c r="F866" s="11" t="s">
        <v>18</v>
      </c>
      <c r="G866" s="10">
        <v>609579.5</v>
      </c>
      <c r="H866" s="10">
        <v>5602260.5</v>
      </c>
      <c r="I866" s="11">
        <v>11</v>
      </c>
      <c r="J866" s="12">
        <v>2006</v>
      </c>
      <c r="K866" s="12" t="s">
        <v>84</v>
      </c>
      <c r="M866" s="12" t="s">
        <v>749</v>
      </c>
      <c r="N866" s="12" t="s">
        <v>554</v>
      </c>
      <c r="S866" s="12">
        <v>1.4</v>
      </c>
      <c r="T866" s="12">
        <v>0</v>
      </c>
      <c r="Z866" s="11" t="str">
        <f t="shared" si="13"/>
        <v>POINT (609579.5 5602260.5)</v>
      </c>
    </row>
    <row r="867" spans="1:26">
      <c r="A867" s="12" t="s">
        <v>80</v>
      </c>
      <c r="B867" s="12" t="s">
        <v>81</v>
      </c>
      <c r="C867" s="12" t="s">
        <v>551</v>
      </c>
      <c r="D867" s="12" t="s">
        <v>734</v>
      </c>
      <c r="F867" s="11" t="s">
        <v>18</v>
      </c>
      <c r="G867" s="10">
        <v>610528.1</v>
      </c>
      <c r="H867" s="10">
        <v>5598936</v>
      </c>
      <c r="I867" s="11">
        <v>11</v>
      </c>
      <c r="J867" s="12">
        <v>2006</v>
      </c>
      <c r="K867" s="12" t="s">
        <v>84</v>
      </c>
      <c r="M867" s="12" t="s">
        <v>750</v>
      </c>
      <c r="N867" s="12" t="s">
        <v>554</v>
      </c>
      <c r="S867" s="12">
        <v>145.4</v>
      </c>
      <c r="T867" s="12">
        <v>0</v>
      </c>
      <c r="Z867" s="11" t="str">
        <f t="shared" si="13"/>
        <v>POINT (610528.1 5598936)</v>
      </c>
    </row>
    <row r="868" spans="1:26">
      <c r="A868" s="12" t="s">
        <v>80</v>
      </c>
      <c r="B868" s="12" t="s">
        <v>81</v>
      </c>
      <c r="C868" s="12" t="s">
        <v>551</v>
      </c>
      <c r="D868" s="12" t="s">
        <v>734</v>
      </c>
      <c r="F868" s="11" t="s">
        <v>18</v>
      </c>
      <c r="G868" s="10">
        <v>609707.30000000005</v>
      </c>
      <c r="H868" s="10">
        <v>5599036.5999999996</v>
      </c>
      <c r="I868" s="11">
        <v>11</v>
      </c>
      <c r="J868" s="12">
        <v>2006</v>
      </c>
      <c r="K868" s="12" t="s">
        <v>84</v>
      </c>
      <c r="M868" s="12" t="s">
        <v>751</v>
      </c>
      <c r="N868" s="12" t="s">
        <v>554</v>
      </c>
      <c r="S868" s="12">
        <v>3</v>
      </c>
      <c r="T868" s="12">
        <v>0</v>
      </c>
      <c r="Z868" s="11" t="str">
        <f t="shared" si="13"/>
        <v>POINT (609707.3 5599036.6)</v>
      </c>
    </row>
    <row r="869" spans="1:26">
      <c r="A869" s="12" t="s">
        <v>80</v>
      </c>
      <c r="B869" s="12" t="s">
        <v>81</v>
      </c>
      <c r="C869" s="12" t="s">
        <v>551</v>
      </c>
      <c r="D869" s="12" t="s">
        <v>734</v>
      </c>
      <c r="F869" s="11" t="s">
        <v>18</v>
      </c>
      <c r="G869" s="10">
        <v>609943.1</v>
      </c>
      <c r="H869" s="10">
        <v>5598259</v>
      </c>
      <c r="I869" s="11">
        <v>11</v>
      </c>
      <c r="J869" s="12">
        <v>2006</v>
      </c>
      <c r="K869" s="12" t="s">
        <v>84</v>
      </c>
      <c r="M869" s="12" t="s">
        <v>752</v>
      </c>
      <c r="N869" s="12" t="s">
        <v>554</v>
      </c>
      <c r="S869" s="12">
        <v>3.6</v>
      </c>
      <c r="T869" s="12">
        <v>0</v>
      </c>
      <c r="Z869" s="11" t="str">
        <f t="shared" si="13"/>
        <v>POINT (609943.1 5598259)</v>
      </c>
    </row>
    <row r="870" spans="1:26">
      <c r="A870" s="12" t="s">
        <v>80</v>
      </c>
      <c r="B870" s="12" t="s">
        <v>81</v>
      </c>
      <c r="C870" s="12" t="s">
        <v>551</v>
      </c>
      <c r="D870" s="12" t="s">
        <v>734</v>
      </c>
      <c r="F870" s="11" t="s">
        <v>18</v>
      </c>
      <c r="G870" s="10">
        <v>610997.4</v>
      </c>
      <c r="H870" s="10">
        <v>5599396</v>
      </c>
      <c r="I870" s="11">
        <v>11</v>
      </c>
      <c r="J870" s="12">
        <v>2006</v>
      </c>
      <c r="K870" s="12" t="s">
        <v>84</v>
      </c>
      <c r="M870" s="12" t="s">
        <v>753</v>
      </c>
      <c r="N870" s="12" t="s">
        <v>554</v>
      </c>
      <c r="S870" s="12">
        <v>4.3</v>
      </c>
      <c r="T870" s="12">
        <v>0</v>
      </c>
      <c r="Z870" s="11" t="str">
        <f t="shared" si="13"/>
        <v>POINT (610997.4 5599396)</v>
      </c>
    </row>
    <row r="871" spans="1:26">
      <c r="A871" s="12" t="s">
        <v>80</v>
      </c>
      <c r="B871" s="12" t="s">
        <v>81</v>
      </c>
      <c r="C871" s="12" t="s">
        <v>551</v>
      </c>
      <c r="D871" s="12" t="s">
        <v>734</v>
      </c>
      <c r="F871" s="11" t="s">
        <v>18</v>
      </c>
      <c r="G871" s="10">
        <v>611517.30000000005</v>
      </c>
      <c r="H871" s="10">
        <v>5599458.0999999996</v>
      </c>
      <c r="I871" s="11">
        <v>11</v>
      </c>
      <c r="J871" s="12">
        <v>2006</v>
      </c>
      <c r="K871" s="12" t="s">
        <v>84</v>
      </c>
      <c r="M871" s="12" t="s">
        <v>754</v>
      </c>
      <c r="N871" s="12" t="s">
        <v>554</v>
      </c>
      <c r="S871" s="12">
        <v>25.3</v>
      </c>
      <c r="T871" s="12">
        <v>0</v>
      </c>
      <c r="Z871" s="11" t="str">
        <f t="shared" si="13"/>
        <v>POINT (611517.3 5599458.1)</v>
      </c>
    </row>
    <row r="872" spans="1:26">
      <c r="A872" s="12" t="s">
        <v>80</v>
      </c>
      <c r="B872" s="12" t="s">
        <v>81</v>
      </c>
      <c r="C872" s="12" t="s">
        <v>551</v>
      </c>
      <c r="D872" s="12" t="s">
        <v>734</v>
      </c>
      <c r="F872" s="11" t="s">
        <v>18</v>
      </c>
      <c r="G872" s="10">
        <v>612291.1</v>
      </c>
      <c r="H872" s="10">
        <v>5596236.4000000004</v>
      </c>
      <c r="I872" s="11">
        <v>11</v>
      </c>
      <c r="J872" s="12">
        <v>2006</v>
      </c>
      <c r="K872" s="12" t="s">
        <v>84</v>
      </c>
      <c r="M872" s="12" t="s">
        <v>755</v>
      </c>
      <c r="N872" s="12" t="s">
        <v>554</v>
      </c>
      <c r="S872" s="12">
        <v>2.9</v>
      </c>
      <c r="T872" s="12">
        <v>0</v>
      </c>
      <c r="Z872" s="11" t="str">
        <f t="shared" si="13"/>
        <v>POINT (612291.1 5596236.4)</v>
      </c>
    </row>
    <row r="873" spans="1:26">
      <c r="A873" s="12" t="s">
        <v>80</v>
      </c>
      <c r="B873" s="12" t="s">
        <v>81</v>
      </c>
      <c r="C873" s="12" t="s">
        <v>580</v>
      </c>
      <c r="D873" s="12" t="s">
        <v>734</v>
      </c>
      <c r="F873" s="11" t="s">
        <v>18</v>
      </c>
      <c r="G873" s="10">
        <v>613010.6</v>
      </c>
      <c r="H873" s="10">
        <v>5597426.7999999998</v>
      </c>
      <c r="I873" s="11">
        <v>11</v>
      </c>
      <c r="J873" s="12">
        <v>2006</v>
      </c>
      <c r="K873" s="12" t="s">
        <v>84</v>
      </c>
      <c r="M873" s="12" t="s">
        <v>756</v>
      </c>
      <c r="N873" s="12" t="s">
        <v>554</v>
      </c>
      <c r="S873" s="12">
        <v>1.4</v>
      </c>
      <c r="T873" s="12">
        <v>0</v>
      </c>
      <c r="Z873" s="11" t="str">
        <f t="shared" si="13"/>
        <v>POINT (613010.6 5597426.8)</v>
      </c>
    </row>
    <row r="874" spans="1:26">
      <c r="A874" s="12" t="s">
        <v>80</v>
      </c>
      <c r="B874" s="12" t="s">
        <v>81</v>
      </c>
      <c r="C874" s="12" t="s">
        <v>580</v>
      </c>
      <c r="D874" s="12" t="s">
        <v>734</v>
      </c>
      <c r="F874" s="11" t="s">
        <v>18</v>
      </c>
      <c r="G874" s="10">
        <v>614715.19999999995</v>
      </c>
      <c r="H874" s="10">
        <v>5597509.5999999996</v>
      </c>
      <c r="I874" s="11">
        <v>11</v>
      </c>
      <c r="J874" s="12">
        <v>2006</v>
      </c>
      <c r="K874" s="12" t="s">
        <v>84</v>
      </c>
      <c r="M874" s="12" t="s">
        <v>757</v>
      </c>
      <c r="N874" s="12" t="s">
        <v>554</v>
      </c>
      <c r="S874" s="12">
        <v>4</v>
      </c>
      <c r="T874" s="12">
        <v>0</v>
      </c>
      <c r="Z874" s="11" t="str">
        <f t="shared" si="13"/>
        <v>POINT (614715.2 5597509.6)</v>
      </c>
    </row>
    <row r="875" spans="1:26">
      <c r="A875" s="12" t="s">
        <v>80</v>
      </c>
      <c r="B875" s="12" t="s">
        <v>81</v>
      </c>
      <c r="C875" s="12" t="s">
        <v>580</v>
      </c>
      <c r="D875" s="12" t="s">
        <v>734</v>
      </c>
      <c r="F875" s="11" t="s">
        <v>18</v>
      </c>
      <c r="G875" s="10">
        <v>615135.30000000005</v>
      </c>
      <c r="H875" s="10">
        <v>5597749.0999999996</v>
      </c>
      <c r="I875" s="11">
        <v>11</v>
      </c>
      <c r="J875" s="12">
        <v>2006</v>
      </c>
      <c r="K875" s="12" t="s">
        <v>84</v>
      </c>
      <c r="M875" s="12" t="s">
        <v>758</v>
      </c>
      <c r="N875" s="12" t="s">
        <v>554</v>
      </c>
      <c r="S875" s="12">
        <v>1.3</v>
      </c>
      <c r="T875" s="12">
        <v>0</v>
      </c>
      <c r="Z875" s="11" t="str">
        <f t="shared" si="13"/>
        <v>POINT (615135.3 5597749.1)</v>
      </c>
    </row>
    <row r="876" spans="1:26">
      <c r="A876" s="12" t="s">
        <v>80</v>
      </c>
      <c r="B876" s="12" t="s">
        <v>81</v>
      </c>
      <c r="C876" s="12" t="s">
        <v>580</v>
      </c>
      <c r="D876" s="12" t="s">
        <v>734</v>
      </c>
      <c r="F876" s="11" t="s">
        <v>18</v>
      </c>
      <c r="G876" s="10">
        <v>615266</v>
      </c>
      <c r="H876" s="10">
        <v>5597291.2000000002</v>
      </c>
      <c r="I876" s="11">
        <v>11</v>
      </c>
      <c r="J876" s="12">
        <v>2006</v>
      </c>
      <c r="K876" s="12" t="s">
        <v>84</v>
      </c>
      <c r="M876" s="12" t="s">
        <v>759</v>
      </c>
      <c r="N876" s="12" t="s">
        <v>554</v>
      </c>
      <c r="S876" s="12">
        <v>1.2</v>
      </c>
      <c r="T876" s="12">
        <v>0</v>
      </c>
      <c r="Z876" s="11" t="str">
        <f t="shared" si="13"/>
        <v>POINT (615266 5597291.2)</v>
      </c>
    </row>
    <row r="877" spans="1:26">
      <c r="A877" s="12" t="s">
        <v>80</v>
      </c>
      <c r="B877" s="12" t="s">
        <v>81</v>
      </c>
      <c r="C877" s="12" t="s">
        <v>580</v>
      </c>
      <c r="D877" s="12" t="s">
        <v>734</v>
      </c>
      <c r="F877" s="11" t="s">
        <v>18</v>
      </c>
      <c r="G877" s="10">
        <v>615692.5</v>
      </c>
      <c r="H877" s="10">
        <v>5597162.2999999998</v>
      </c>
      <c r="I877" s="11">
        <v>11</v>
      </c>
      <c r="J877" s="12">
        <v>2006</v>
      </c>
      <c r="K877" s="12" t="s">
        <v>84</v>
      </c>
      <c r="M877" s="12" t="s">
        <v>760</v>
      </c>
      <c r="N877" s="12" t="s">
        <v>554</v>
      </c>
      <c r="S877" s="12">
        <v>6.1</v>
      </c>
      <c r="T877" s="12">
        <v>0</v>
      </c>
      <c r="Z877" s="11" t="str">
        <f t="shared" si="13"/>
        <v>POINT (615692.5 5597162.3)</v>
      </c>
    </row>
    <row r="878" spans="1:26">
      <c r="A878" s="12" t="s">
        <v>80</v>
      </c>
      <c r="B878" s="12" t="s">
        <v>81</v>
      </c>
      <c r="C878" s="12" t="s">
        <v>580</v>
      </c>
      <c r="D878" s="12" t="s">
        <v>734</v>
      </c>
      <c r="F878" s="11" t="s">
        <v>18</v>
      </c>
      <c r="G878" s="10">
        <v>616943.30000000005</v>
      </c>
      <c r="H878" s="10">
        <v>5598907.7999999998</v>
      </c>
      <c r="I878" s="11">
        <v>11</v>
      </c>
      <c r="J878" s="12">
        <v>2006</v>
      </c>
      <c r="K878" s="12" t="s">
        <v>84</v>
      </c>
      <c r="M878" s="12" t="s">
        <v>761</v>
      </c>
      <c r="N878" s="12" t="s">
        <v>554</v>
      </c>
      <c r="S878" s="12">
        <v>0.6</v>
      </c>
      <c r="T878" s="12">
        <v>0</v>
      </c>
      <c r="Z878" s="11" t="str">
        <f t="shared" si="13"/>
        <v>POINT (616943.3 5598907.8)</v>
      </c>
    </row>
    <row r="879" spans="1:26">
      <c r="A879" s="12" t="s">
        <v>80</v>
      </c>
      <c r="B879" s="12" t="s">
        <v>81</v>
      </c>
      <c r="C879" s="12" t="s">
        <v>580</v>
      </c>
      <c r="D879" s="12" t="s">
        <v>734</v>
      </c>
      <c r="F879" s="11" t="s">
        <v>18</v>
      </c>
      <c r="G879" s="10">
        <v>617345.30000000005</v>
      </c>
      <c r="H879" s="10">
        <v>5599119.7000000002</v>
      </c>
      <c r="I879" s="11">
        <v>11</v>
      </c>
      <c r="J879" s="12">
        <v>2006</v>
      </c>
      <c r="K879" s="12" t="s">
        <v>84</v>
      </c>
      <c r="M879" s="12" t="s">
        <v>762</v>
      </c>
      <c r="N879" s="12" t="s">
        <v>554</v>
      </c>
      <c r="S879" s="12">
        <v>0.9</v>
      </c>
      <c r="T879" s="12">
        <v>0</v>
      </c>
      <c r="Z879" s="11" t="str">
        <f t="shared" si="13"/>
        <v>POINT (617345.3 5599119.7)</v>
      </c>
    </row>
    <row r="880" spans="1:26">
      <c r="A880" s="12" t="s">
        <v>80</v>
      </c>
      <c r="B880" s="12" t="s">
        <v>81</v>
      </c>
      <c r="C880" s="12" t="s">
        <v>551</v>
      </c>
      <c r="D880" s="12" t="s">
        <v>734</v>
      </c>
      <c r="F880" s="11" t="s">
        <v>18</v>
      </c>
      <c r="G880" s="10">
        <v>602927.5</v>
      </c>
      <c r="H880" s="10">
        <v>5597127.4000000004</v>
      </c>
      <c r="I880" s="11">
        <v>11</v>
      </c>
      <c r="J880" s="12">
        <v>2006</v>
      </c>
      <c r="K880" s="12" t="s">
        <v>84</v>
      </c>
      <c r="M880" s="12" t="s">
        <v>763</v>
      </c>
      <c r="N880" s="12" t="s">
        <v>86</v>
      </c>
      <c r="P880" s="12">
        <v>20</v>
      </c>
      <c r="Z880" s="11" t="str">
        <f t="shared" si="13"/>
        <v>POINT (602927.5 5597127.4)</v>
      </c>
    </row>
    <row r="881" spans="1:26">
      <c r="A881" s="12" t="s">
        <v>80</v>
      </c>
      <c r="B881" s="12" t="s">
        <v>81</v>
      </c>
      <c r="C881" s="12" t="s">
        <v>551</v>
      </c>
      <c r="D881" s="12" t="s">
        <v>734</v>
      </c>
      <c r="F881" s="11" t="s">
        <v>18</v>
      </c>
      <c r="G881" s="10">
        <v>603155.19999999995</v>
      </c>
      <c r="H881" s="10">
        <v>5597513.5</v>
      </c>
      <c r="I881" s="11">
        <v>11</v>
      </c>
      <c r="J881" s="12">
        <v>2006</v>
      </c>
      <c r="K881" s="12" t="s">
        <v>84</v>
      </c>
      <c r="M881" s="12" t="s">
        <v>764</v>
      </c>
      <c r="N881" s="12" t="s">
        <v>86</v>
      </c>
      <c r="P881" s="12">
        <v>4</v>
      </c>
      <c r="Z881" s="11" t="str">
        <f t="shared" si="13"/>
        <v>POINT (603155.2 5597513.5)</v>
      </c>
    </row>
    <row r="882" spans="1:26">
      <c r="A882" s="12" t="s">
        <v>80</v>
      </c>
      <c r="B882" s="12" t="s">
        <v>81</v>
      </c>
      <c r="C882" s="12" t="s">
        <v>551</v>
      </c>
      <c r="D882" s="12" t="s">
        <v>734</v>
      </c>
      <c r="F882" s="11" t="s">
        <v>18</v>
      </c>
      <c r="G882" s="10">
        <v>603322.6</v>
      </c>
      <c r="H882" s="10">
        <v>5597081.5</v>
      </c>
      <c r="I882" s="11">
        <v>11</v>
      </c>
      <c r="J882" s="12">
        <v>2006</v>
      </c>
      <c r="K882" s="12" t="s">
        <v>84</v>
      </c>
      <c r="M882" s="12" t="s">
        <v>765</v>
      </c>
      <c r="N882" s="12" t="s">
        <v>86</v>
      </c>
      <c r="P882" s="12">
        <v>1</v>
      </c>
      <c r="Z882" s="11" t="str">
        <f t="shared" si="13"/>
        <v>POINT (603322.6 5597081.5)</v>
      </c>
    </row>
    <row r="883" spans="1:26">
      <c r="A883" s="12" t="s">
        <v>80</v>
      </c>
      <c r="B883" s="12" t="s">
        <v>81</v>
      </c>
      <c r="C883" s="12" t="s">
        <v>551</v>
      </c>
      <c r="D883" s="12" t="s">
        <v>734</v>
      </c>
      <c r="F883" s="11" t="s">
        <v>18</v>
      </c>
      <c r="G883" s="10">
        <v>603438.19999999995</v>
      </c>
      <c r="H883" s="10">
        <v>5597140.7999999998</v>
      </c>
      <c r="I883" s="11">
        <v>11</v>
      </c>
      <c r="J883" s="12">
        <v>2006</v>
      </c>
      <c r="K883" s="12" t="s">
        <v>84</v>
      </c>
      <c r="M883" s="12" t="s">
        <v>766</v>
      </c>
      <c r="N883" s="12" t="s">
        <v>86</v>
      </c>
      <c r="P883" s="12">
        <v>1</v>
      </c>
      <c r="Z883" s="11" t="str">
        <f t="shared" si="13"/>
        <v>POINT (603438.2 5597140.8)</v>
      </c>
    </row>
    <row r="884" spans="1:26">
      <c r="A884" s="12" t="s">
        <v>80</v>
      </c>
      <c r="B884" s="12" t="s">
        <v>81</v>
      </c>
      <c r="C884" s="12" t="s">
        <v>551</v>
      </c>
      <c r="D884" s="12" t="s">
        <v>734</v>
      </c>
      <c r="F884" s="11" t="s">
        <v>18</v>
      </c>
      <c r="G884" s="10">
        <v>603588.4</v>
      </c>
      <c r="H884" s="10">
        <v>5596987.2000000002</v>
      </c>
      <c r="I884" s="11">
        <v>11</v>
      </c>
      <c r="J884" s="12">
        <v>2006</v>
      </c>
      <c r="K884" s="12" t="s">
        <v>84</v>
      </c>
      <c r="M884" s="12" t="s">
        <v>767</v>
      </c>
      <c r="N884" s="12" t="s">
        <v>86</v>
      </c>
      <c r="P884" s="12">
        <v>1</v>
      </c>
      <c r="Z884" s="11" t="str">
        <f t="shared" si="13"/>
        <v>POINT (603588.4 5596987.2)</v>
      </c>
    </row>
    <row r="885" spans="1:26">
      <c r="A885" s="12" t="s">
        <v>80</v>
      </c>
      <c r="B885" s="12" t="s">
        <v>81</v>
      </c>
      <c r="C885" s="12" t="s">
        <v>551</v>
      </c>
      <c r="D885" s="12" t="s">
        <v>734</v>
      </c>
      <c r="F885" s="11" t="s">
        <v>18</v>
      </c>
      <c r="G885" s="10">
        <v>602978.69999999995</v>
      </c>
      <c r="H885" s="10">
        <v>5599354</v>
      </c>
      <c r="I885" s="11">
        <v>11</v>
      </c>
      <c r="J885" s="12">
        <v>2006</v>
      </c>
      <c r="K885" s="12" t="s">
        <v>84</v>
      </c>
      <c r="M885" s="12" t="s">
        <v>768</v>
      </c>
      <c r="N885" s="12" t="s">
        <v>86</v>
      </c>
      <c r="P885" s="12">
        <v>10</v>
      </c>
      <c r="Z885" s="11" t="str">
        <f t="shared" si="13"/>
        <v>POINT (602978.7 5599354)</v>
      </c>
    </row>
    <row r="886" spans="1:26">
      <c r="A886" s="12" t="s">
        <v>80</v>
      </c>
      <c r="B886" s="12" t="s">
        <v>81</v>
      </c>
      <c r="C886" s="12" t="s">
        <v>551</v>
      </c>
      <c r="D886" s="12" t="s">
        <v>734</v>
      </c>
      <c r="F886" s="11" t="s">
        <v>18</v>
      </c>
      <c r="G886" s="10">
        <v>604704.6</v>
      </c>
      <c r="H886" s="10">
        <v>5597688.5</v>
      </c>
      <c r="I886" s="11">
        <v>11</v>
      </c>
      <c r="J886" s="12">
        <v>2006</v>
      </c>
      <c r="K886" s="12" t="s">
        <v>84</v>
      </c>
      <c r="M886" s="12" t="s">
        <v>769</v>
      </c>
      <c r="N886" s="12" t="s">
        <v>86</v>
      </c>
      <c r="P886" s="12">
        <v>1</v>
      </c>
      <c r="Z886" s="11" t="str">
        <f t="shared" si="13"/>
        <v>POINT (604704.6 5597688.5)</v>
      </c>
    </row>
    <row r="887" spans="1:26">
      <c r="A887" s="12" t="s">
        <v>80</v>
      </c>
      <c r="B887" s="12" t="s">
        <v>81</v>
      </c>
      <c r="C887" s="12" t="s">
        <v>551</v>
      </c>
      <c r="D887" s="12" t="s">
        <v>734</v>
      </c>
      <c r="F887" s="11" t="s">
        <v>18</v>
      </c>
      <c r="G887" s="10">
        <v>605159.1</v>
      </c>
      <c r="H887" s="10">
        <v>5598120</v>
      </c>
      <c r="I887" s="11">
        <v>11</v>
      </c>
      <c r="J887" s="12">
        <v>2006</v>
      </c>
      <c r="K887" s="12" t="s">
        <v>84</v>
      </c>
      <c r="M887" s="12" t="s">
        <v>770</v>
      </c>
      <c r="N887" s="12" t="s">
        <v>86</v>
      </c>
      <c r="P887" s="12">
        <v>1</v>
      </c>
      <c r="Z887" s="11" t="str">
        <f t="shared" si="13"/>
        <v>POINT (605159.1 5598120)</v>
      </c>
    </row>
    <row r="888" spans="1:26">
      <c r="A888" s="12" t="s">
        <v>80</v>
      </c>
      <c r="B888" s="12" t="s">
        <v>81</v>
      </c>
      <c r="C888" s="12" t="s">
        <v>551</v>
      </c>
      <c r="D888" s="12" t="s">
        <v>734</v>
      </c>
      <c r="F888" s="11" t="s">
        <v>18</v>
      </c>
      <c r="G888" s="10">
        <v>605309.80000000005</v>
      </c>
      <c r="H888" s="10">
        <v>5598291</v>
      </c>
      <c r="I888" s="11">
        <v>11</v>
      </c>
      <c r="J888" s="12">
        <v>2006</v>
      </c>
      <c r="K888" s="12" t="s">
        <v>84</v>
      </c>
      <c r="M888" s="12" t="s">
        <v>771</v>
      </c>
      <c r="N888" s="12" t="s">
        <v>86</v>
      </c>
      <c r="P888" s="12">
        <v>2</v>
      </c>
      <c r="Z888" s="11" t="str">
        <f t="shared" si="13"/>
        <v>POINT (605309.8 5598291)</v>
      </c>
    </row>
    <row r="889" spans="1:26">
      <c r="A889" s="12" t="s">
        <v>80</v>
      </c>
      <c r="B889" s="12" t="s">
        <v>81</v>
      </c>
      <c r="C889" s="12" t="s">
        <v>551</v>
      </c>
      <c r="D889" s="12" t="s">
        <v>734</v>
      </c>
      <c r="F889" s="11" t="s">
        <v>18</v>
      </c>
      <c r="G889" s="10">
        <v>605779.1</v>
      </c>
      <c r="H889" s="10">
        <v>5597791.7999999998</v>
      </c>
      <c r="I889" s="11">
        <v>11</v>
      </c>
      <c r="J889" s="12">
        <v>2006</v>
      </c>
      <c r="K889" s="12" t="s">
        <v>84</v>
      </c>
      <c r="M889" s="12" t="s">
        <v>772</v>
      </c>
      <c r="N889" s="12" t="s">
        <v>86</v>
      </c>
      <c r="P889" s="12">
        <v>5</v>
      </c>
      <c r="Z889" s="11" t="str">
        <f t="shared" si="13"/>
        <v>POINT (605779.1 5597791.8)</v>
      </c>
    </row>
    <row r="890" spans="1:26">
      <c r="A890" s="12" t="s">
        <v>80</v>
      </c>
      <c r="B890" s="12" t="s">
        <v>81</v>
      </c>
      <c r="C890" s="12" t="s">
        <v>551</v>
      </c>
      <c r="D890" s="12" t="s">
        <v>734</v>
      </c>
      <c r="F890" s="11" t="s">
        <v>18</v>
      </c>
      <c r="G890" s="10">
        <v>605727.4</v>
      </c>
      <c r="H890" s="10">
        <v>5600747</v>
      </c>
      <c r="I890" s="11">
        <v>11</v>
      </c>
      <c r="J890" s="12">
        <v>2006</v>
      </c>
      <c r="K890" s="12" t="s">
        <v>84</v>
      </c>
      <c r="M890" s="12" t="s">
        <v>773</v>
      </c>
      <c r="N890" s="12" t="s">
        <v>86</v>
      </c>
      <c r="P890" s="12">
        <v>10</v>
      </c>
      <c r="Z890" s="11" t="str">
        <f t="shared" si="13"/>
        <v>POINT (605727.4 5600747)</v>
      </c>
    </row>
    <row r="891" spans="1:26">
      <c r="A891" s="12" t="s">
        <v>80</v>
      </c>
      <c r="B891" s="12" t="s">
        <v>81</v>
      </c>
      <c r="C891" s="12" t="s">
        <v>551</v>
      </c>
      <c r="D891" s="12" t="s">
        <v>734</v>
      </c>
      <c r="F891" s="11" t="s">
        <v>18</v>
      </c>
      <c r="G891" s="10">
        <v>606133.19999999995</v>
      </c>
      <c r="H891" s="10">
        <v>5600694.5</v>
      </c>
      <c r="I891" s="11">
        <v>11</v>
      </c>
      <c r="J891" s="12">
        <v>2006</v>
      </c>
      <c r="K891" s="12" t="s">
        <v>84</v>
      </c>
      <c r="M891" s="12" t="s">
        <v>774</v>
      </c>
      <c r="N891" s="12" t="s">
        <v>86</v>
      </c>
      <c r="P891" s="12">
        <v>10</v>
      </c>
      <c r="Z891" s="11" t="str">
        <f t="shared" si="13"/>
        <v>POINT (606133.2 5600694.5)</v>
      </c>
    </row>
    <row r="892" spans="1:26">
      <c r="A892" s="12" t="s">
        <v>80</v>
      </c>
      <c r="B892" s="12" t="s">
        <v>81</v>
      </c>
      <c r="C892" s="12" t="s">
        <v>551</v>
      </c>
      <c r="D892" s="12" t="s">
        <v>734</v>
      </c>
      <c r="F892" s="11" t="s">
        <v>18</v>
      </c>
      <c r="G892" s="10">
        <v>606019.69999999995</v>
      </c>
      <c r="H892" s="10">
        <v>5598126.2999999998</v>
      </c>
      <c r="I892" s="11">
        <v>11</v>
      </c>
      <c r="J892" s="12">
        <v>2006</v>
      </c>
      <c r="K892" s="12" t="s">
        <v>84</v>
      </c>
      <c r="M892" s="12" t="s">
        <v>775</v>
      </c>
      <c r="N892" s="12" t="s">
        <v>86</v>
      </c>
      <c r="P892" s="12">
        <v>1</v>
      </c>
      <c r="Z892" s="11" t="str">
        <f t="shared" si="13"/>
        <v>POINT (606019.7 5598126.3)</v>
      </c>
    </row>
    <row r="893" spans="1:26">
      <c r="A893" s="12" t="s">
        <v>80</v>
      </c>
      <c r="B893" s="12" t="s">
        <v>81</v>
      </c>
      <c r="C893" s="12" t="s">
        <v>551</v>
      </c>
      <c r="D893" s="12" t="s">
        <v>734</v>
      </c>
      <c r="F893" s="11" t="s">
        <v>18</v>
      </c>
      <c r="G893" s="10">
        <v>606202</v>
      </c>
      <c r="H893" s="10">
        <v>5598000.2000000002</v>
      </c>
      <c r="I893" s="11">
        <v>11</v>
      </c>
      <c r="J893" s="12">
        <v>2006</v>
      </c>
      <c r="K893" s="12" t="s">
        <v>84</v>
      </c>
      <c r="M893" s="12" t="s">
        <v>776</v>
      </c>
      <c r="N893" s="12" t="s">
        <v>86</v>
      </c>
      <c r="P893" s="12">
        <v>30</v>
      </c>
      <c r="Z893" s="11" t="str">
        <f t="shared" si="13"/>
        <v>POINT (606202 5598000.2)</v>
      </c>
    </row>
    <row r="894" spans="1:26">
      <c r="A894" s="12" t="s">
        <v>80</v>
      </c>
      <c r="B894" s="12" t="s">
        <v>81</v>
      </c>
      <c r="C894" s="12" t="s">
        <v>551</v>
      </c>
      <c r="D894" s="12" t="s">
        <v>734</v>
      </c>
      <c r="F894" s="11" t="s">
        <v>18</v>
      </c>
      <c r="G894" s="10">
        <v>606300</v>
      </c>
      <c r="H894" s="10">
        <v>5597862.9000000004</v>
      </c>
      <c r="I894" s="11">
        <v>11</v>
      </c>
      <c r="J894" s="12">
        <v>2006</v>
      </c>
      <c r="K894" s="12" t="s">
        <v>84</v>
      </c>
      <c r="M894" s="12" t="s">
        <v>777</v>
      </c>
      <c r="N894" s="12" t="s">
        <v>86</v>
      </c>
      <c r="P894" s="12">
        <v>6</v>
      </c>
      <c r="Z894" s="11" t="str">
        <f t="shared" si="13"/>
        <v>POINT (606300 5597862.9)</v>
      </c>
    </row>
    <row r="895" spans="1:26">
      <c r="A895" s="12" t="s">
        <v>80</v>
      </c>
      <c r="B895" s="12" t="s">
        <v>81</v>
      </c>
      <c r="C895" s="12" t="s">
        <v>551</v>
      </c>
      <c r="D895" s="12" t="s">
        <v>734</v>
      </c>
      <c r="F895" s="11" t="s">
        <v>18</v>
      </c>
      <c r="G895" s="10">
        <v>606377.4</v>
      </c>
      <c r="H895" s="10">
        <v>5597936.9000000004</v>
      </c>
      <c r="I895" s="11">
        <v>11</v>
      </c>
      <c r="J895" s="12">
        <v>2006</v>
      </c>
      <c r="K895" s="12" t="s">
        <v>84</v>
      </c>
      <c r="M895" s="12" t="s">
        <v>778</v>
      </c>
      <c r="N895" s="12" t="s">
        <v>86</v>
      </c>
      <c r="P895" s="12">
        <v>2</v>
      </c>
      <c r="Z895" s="11" t="str">
        <f t="shared" si="13"/>
        <v>POINT (606377.4 5597936.9)</v>
      </c>
    </row>
    <row r="896" spans="1:26">
      <c r="A896" s="12" t="s">
        <v>80</v>
      </c>
      <c r="B896" s="12" t="s">
        <v>81</v>
      </c>
      <c r="C896" s="12" t="s">
        <v>551</v>
      </c>
      <c r="D896" s="12" t="s">
        <v>734</v>
      </c>
      <c r="F896" s="11" t="s">
        <v>18</v>
      </c>
      <c r="G896" s="10">
        <v>606509.9</v>
      </c>
      <c r="H896" s="10">
        <v>5597684.7999999998</v>
      </c>
      <c r="I896" s="11">
        <v>11</v>
      </c>
      <c r="J896" s="12">
        <v>2006</v>
      </c>
      <c r="K896" s="12" t="s">
        <v>84</v>
      </c>
      <c r="M896" s="12" t="s">
        <v>779</v>
      </c>
      <c r="N896" s="12" t="s">
        <v>86</v>
      </c>
      <c r="P896" s="12">
        <v>2</v>
      </c>
      <c r="Z896" s="11" t="str">
        <f t="shared" si="13"/>
        <v>POINT (606509.9 5597684.8)</v>
      </c>
    </row>
    <row r="897" spans="1:26">
      <c r="A897" s="12" t="s">
        <v>80</v>
      </c>
      <c r="B897" s="12" t="s">
        <v>81</v>
      </c>
      <c r="C897" s="12" t="s">
        <v>551</v>
      </c>
      <c r="D897" s="12" t="s">
        <v>734</v>
      </c>
      <c r="F897" s="11" t="s">
        <v>18</v>
      </c>
      <c r="G897" s="10">
        <v>606782.1</v>
      </c>
      <c r="H897" s="10">
        <v>5597992</v>
      </c>
      <c r="I897" s="11">
        <v>11</v>
      </c>
      <c r="J897" s="12">
        <v>2006</v>
      </c>
      <c r="K897" s="12" t="s">
        <v>84</v>
      </c>
      <c r="M897" s="12" t="s">
        <v>780</v>
      </c>
      <c r="N897" s="12" t="s">
        <v>86</v>
      </c>
      <c r="P897" s="12">
        <v>2</v>
      </c>
      <c r="Z897" s="11" t="str">
        <f t="shared" si="13"/>
        <v>POINT (606782.1 5597992)</v>
      </c>
    </row>
    <row r="898" spans="1:26">
      <c r="A898" s="12" t="s">
        <v>80</v>
      </c>
      <c r="B898" s="12" t="s">
        <v>81</v>
      </c>
      <c r="C898" s="12" t="s">
        <v>551</v>
      </c>
      <c r="D898" s="12" t="s">
        <v>734</v>
      </c>
      <c r="F898" s="11" t="s">
        <v>18</v>
      </c>
      <c r="G898" s="10">
        <v>607125.5</v>
      </c>
      <c r="H898" s="10">
        <v>5597923.0999999996</v>
      </c>
      <c r="I898" s="11">
        <v>11</v>
      </c>
      <c r="J898" s="12">
        <v>2006</v>
      </c>
      <c r="K898" s="12" t="s">
        <v>84</v>
      </c>
      <c r="M898" s="12" t="s">
        <v>781</v>
      </c>
      <c r="N898" s="12" t="s">
        <v>86</v>
      </c>
      <c r="P898" s="12">
        <v>2</v>
      </c>
      <c r="Z898" s="11" t="str">
        <f t="shared" si="13"/>
        <v>POINT (607125.5 5597923.1)</v>
      </c>
    </row>
    <row r="899" spans="1:26">
      <c r="A899" s="12" t="s">
        <v>80</v>
      </c>
      <c r="B899" s="12" t="s">
        <v>81</v>
      </c>
      <c r="C899" s="12" t="s">
        <v>551</v>
      </c>
      <c r="D899" s="12" t="s">
        <v>734</v>
      </c>
      <c r="F899" s="11" t="s">
        <v>18</v>
      </c>
      <c r="G899" s="10">
        <v>607530.30000000005</v>
      </c>
      <c r="H899" s="10">
        <v>5600229.7999999998</v>
      </c>
      <c r="I899" s="11">
        <v>11</v>
      </c>
      <c r="J899" s="12">
        <v>2006</v>
      </c>
      <c r="K899" s="12" t="s">
        <v>84</v>
      </c>
      <c r="M899" s="12" t="s">
        <v>782</v>
      </c>
      <c r="N899" s="12" t="s">
        <v>86</v>
      </c>
      <c r="P899" s="12">
        <v>20</v>
      </c>
      <c r="Z899" s="11" t="str">
        <f t="shared" ref="Z899:Z962" si="14">CONCATENATE("POINT (",G899," ",H899,")")</f>
        <v>POINT (607530.3 5600229.8)</v>
      </c>
    </row>
    <row r="900" spans="1:26">
      <c r="A900" s="12" t="s">
        <v>80</v>
      </c>
      <c r="B900" s="12" t="s">
        <v>81</v>
      </c>
      <c r="C900" s="12" t="s">
        <v>551</v>
      </c>
      <c r="D900" s="12" t="s">
        <v>734</v>
      </c>
      <c r="F900" s="11" t="s">
        <v>18</v>
      </c>
      <c r="G900" s="10">
        <v>607788.30000000005</v>
      </c>
      <c r="H900" s="10">
        <v>5600308.2999999998</v>
      </c>
      <c r="I900" s="11">
        <v>11</v>
      </c>
      <c r="J900" s="12">
        <v>2006</v>
      </c>
      <c r="K900" s="12" t="s">
        <v>84</v>
      </c>
      <c r="M900" s="12" t="s">
        <v>783</v>
      </c>
      <c r="N900" s="12" t="s">
        <v>86</v>
      </c>
      <c r="P900" s="12">
        <v>10</v>
      </c>
      <c r="Z900" s="11" t="str">
        <f t="shared" si="14"/>
        <v>POINT (607788.3 5600308.3)</v>
      </c>
    </row>
    <row r="901" spans="1:26">
      <c r="A901" s="12" t="s">
        <v>80</v>
      </c>
      <c r="B901" s="12" t="s">
        <v>81</v>
      </c>
      <c r="C901" s="12" t="s">
        <v>551</v>
      </c>
      <c r="D901" s="12" t="s">
        <v>734</v>
      </c>
      <c r="F901" s="11" t="s">
        <v>18</v>
      </c>
      <c r="G901" s="10">
        <v>608135.4</v>
      </c>
      <c r="H901" s="10">
        <v>5600149.9000000004</v>
      </c>
      <c r="I901" s="11">
        <v>11</v>
      </c>
      <c r="J901" s="12">
        <v>2006</v>
      </c>
      <c r="K901" s="12" t="s">
        <v>84</v>
      </c>
      <c r="M901" s="12" t="s">
        <v>784</v>
      </c>
      <c r="N901" s="12" t="s">
        <v>86</v>
      </c>
      <c r="P901" s="12">
        <v>10</v>
      </c>
      <c r="Z901" s="11" t="str">
        <f t="shared" si="14"/>
        <v>POINT (608135.4 5600149.9)</v>
      </c>
    </row>
    <row r="902" spans="1:26">
      <c r="A902" s="12" t="s">
        <v>80</v>
      </c>
      <c r="B902" s="12" t="s">
        <v>81</v>
      </c>
      <c r="C902" s="12" t="s">
        <v>551</v>
      </c>
      <c r="D902" s="12" t="s">
        <v>734</v>
      </c>
      <c r="F902" s="11" t="s">
        <v>18</v>
      </c>
      <c r="G902" s="10">
        <v>608567.69999999995</v>
      </c>
      <c r="H902" s="10">
        <v>5599656.7999999998</v>
      </c>
      <c r="I902" s="11">
        <v>11</v>
      </c>
      <c r="J902" s="12">
        <v>2006</v>
      </c>
      <c r="K902" s="12" t="s">
        <v>84</v>
      </c>
      <c r="M902" s="12" t="s">
        <v>785</v>
      </c>
      <c r="N902" s="12" t="s">
        <v>86</v>
      </c>
      <c r="P902" s="12">
        <v>10</v>
      </c>
      <c r="Z902" s="11" t="str">
        <f t="shared" si="14"/>
        <v>POINT (608567.7 5599656.8)</v>
      </c>
    </row>
    <row r="903" spans="1:26">
      <c r="A903" s="12" t="s">
        <v>80</v>
      </c>
      <c r="B903" s="12" t="s">
        <v>81</v>
      </c>
      <c r="C903" s="12" t="s">
        <v>551</v>
      </c>
      <c r="D903" s="12" t="s">
        <v>734</v>
      </c>
      <c r="F903" s="11" t="s">
        <v>18</v>
      </c>
      <c r="G903" s="10">
        <v>609519</v>
      </c>
      <c r="H903" s="10">
        <v>5605634</v>
      </c>
      <c r="I903" s="11">
        <v>11</v>
      </c>
      <c r="J903" s="12">
        <v>2006</v>
      </c>
      <c r="K903" s="12" t="s">
        <v>84</v>
      </c>
      <c r="M903" s="12" t="s">
        <v>786</v>
      </c>
      <c r="N903" s="12" t="s">
        <v>86</v>
      </c>
      <c r="P903" s="12">
        <v>2</v>
      </c>
      <c r="Z903" s="11" t="str">
        <f t="shared" si="14"/>
        <v>POINT (609519 5605634)</v>
      </c>
    </row>
    <row r="904" spans="1:26">
      <c r="A904" s="12" t="s">
        <v>80</v>
      </c>
      <c r="B904" s="12" t="s">
        <v>81</v>
      </c>
      <c r="C904" s="12" t="s">
        <v>551</v>
      </c>
      <c r="D904" s="12" t="s">
        <v>734</v>
      </c>
      <c r="F904" s="11" t="s">
        <v>18</v>
      </c>
      <c r="G904" s="10">
        <v>609376.80000000005</v>
      </c>
      <c r="H904" s="10">
        <v>5605669.2999999998</v>
      </c>
      <c r="I904" s="11">
        <v>11</v>
      </c>
      <c r="J904" s="12">
        <v>2006</v>
      </c>
      <c r="K904" s="12" t="s">
        <v>84</v>
      </c>
      <c r="M904" s="12" t="s">
        <v>787</v>
      </c>
      <c r="N904" s="12" t="s">
        <v>86</v>
      </c>
      <c r="P904" s="12">
        <v>3</v>
      </c>
      <c r="Z904" s="11" t="str">
        <f t="shared" si="14"/>
        <v>POINT (609376.8 5605669.3)</v>
      </c>
    </row>
    <row r="905" spans="1:26">
      <c r="A905" s="12" t="s">
        <v>80</v>
      </c>
      <c r="B905" s="12" t="s">
        <v>81</v>
      </c>
      <c r="C905" s="12" t="s">
        <v>551</v>
      </c>
      <c r="D905" s="12" t="s">
        <v>734</v>
      </c>
      <c r="F905" s="11" t="s">
        <v>18</v>
      </c>
      <c r="G905" s="10">
        <v>609187.19999999995</v>
      </c>
      <c r="H905" s="10">
        <v>5605660.5</v>
      </c>
      <c r="I905" s="11">
        <v>11</v>
      </c>
      <c r="J905" s="12">
        <v>2006</v>
      </c>
      <c r="K905" s="12" t="s">
        <v>84</v>
      </c>
      <c r="M905" s="12" t="s">
        <v>788</v>
      </c>
      <c r="N905" s="12" t="s">
        <v>86</v>
      </c>
      <c r="P905" s="12">
        <v>1</v>
      </c>
      <c r="Z905" s="11" t="str">
        <f t="shared" si="14"/>
        <v>POINT (609187.2 5605660.5)</v>
      </c>
    </row>
    <row r="906" spans="1:26">
      <c r="A906" s="12" t="s">
        <v>80</v>
      </c>
      <c r="B906" s="12" t="s">
        <v>81</v>
      </c>
      <c r="C906" s="12" t="s">
        <v>551</v>
      </c>
      <c r="D906" s="12" t="s">
        <v>734</v>
      </c>
      <c r="F906" s="11" t="s">
        <v>18</v>
      </c>
      <c r="G906" s="10">
        <v>608652.5</v>
      </c>
      <c r="H906" s="10">
        <v>5605014.2999999998</v>
      </c>
      <c r="I906" s="11">
        <v>11</v>
      </c>
      <c r="J906" s="12">
        <v>2006</v>
      </c>
      <c r="K906" s="12" t="s">
        <v>84</v>
      </c>
      <c r="M906" s="12" t="s">
        <v>789</v>
      </c>
      <c r="N906" s="12" t="s">
        <v>86</v>
      </c>
      <c r="P906" s="12">
        <v>1</v>
      </c>
      <c r="Z906" s="11" t="str">
        <f t="shared" si="14"/>
        <v>POINT (608652.5 5605014.3)</v>
      </c>
    </row>
    <row r="907" spans="1:26">
      <c r="A907" s="12" t="s">
        <v>80</v>
      </c>
      <c r="B907" s="12" t="s">
        <v>81</v>
      </c>
      <c r="C907" s="12" t="s">
        <v>551</v>
      </c>
      <c r="D907" s="12" t="s">
        <v>734</v>
      </c>
      <c r="F907" s="11" t="s">
        <v>18</v>
      </c>
      <c r="G907" s="10">
        <v>609014.30000000005</v>
      </c>
      <c r="H907" s="10">
        <v>5603273.7999999998</v>
      </c>
      <c r="I907" s="11">
        <v>11</v>
      </c>
      <c r="J907" s="12">
        <v>2006</v>
      </c>
      <c r="K907" s="12" t="s">
        <v>84</v>
      </c>
      <c r="M907" s="12" t="s">
        <v>790</v>
      </c>
      <c r="N907" s="12" t="s">
        <v>86</v>
      </c>
      <c r="P907" s="12">
        <v>3</v>
      </c>
      <c r="Z907" s="11" t="str">
        <f t="shared" si="14"/>
        <v>POINT (609014.3 5603273.8)</v>
      </c>
    </row>
    <row r="908" spans="1:26">
      <c r="A908" s="12" t="s">
        <v>80</v>
      </c>
      <c r="B908" s="12" t="s">
        <v>81</v>
      </c>
      <c r="C908" s="12" t="s">
        <v>551</v>
      </c>
      <c r="D908" s="12" t="s">
        <v>734</v>
      </c>
      <c r="F908" s="11" t="s">
        <v>18</v>
      </c>
      <c r="G908" s="10">
        <v>609128</v>
      </c>
      <c r="H908" s="10">
        <v>5602933.9000000004</v>
      </c>
      <c r="I908" s="11">
        <v>11</v>
      </c>
      <c r="J908" s="12">
        <v>2006</v>
      </c>
      <c r="K908" s="12" t="s">
        <v>84</v>
      </c>
      <c r="M908" s="12" t="s">
        <v>791</v>
      </c>
      <c r="N908" s="12" t="s">
        <v>86</v>
      </c>
      <c r="P908" s="12">
        <v>1</v>
      </c>
      <c r="Z908" s="11" t="str">
        <f t="shared" si="14"/>
        <v>POINT (609128 5602933.9)</v>
      </c>
    </row>
    <row r="909" spans="1:26">
      <c r="A909" s="12" t="s">
        <v>80</v>
      </c>
      <c r="B909" s="12" t="s">
        <v>81</v>
      </c>
      <c r="C909" s="12" t="s">
        <v>551</v>
      </c>
      <c r="D909" s="12" t="s">
        <v>734</v>
      </c>
      <c r="F909" s="11" t="s">
        <v>18</v>
      </c>
      <c r="G909" s="10">
        <v>609089.80000000005</v>
      </c>
      <c r="H909" s="10">
        <v>5602885.5999999996</v>
      </c>
      <c r="I909" s="11">
        <v>11</v>
      </c>
      <c r="J909" s="12">
        <v>2006</v>
      </c>
      <c r="K909" s="12" t="s">
        <v>84</v>
      </c>
      <c r="M909" s="12" t="s">
        <v>792</v>
      </c>
      <c r="N909" s="12" t="s">
        <v>86</v>
      </c>
      <c r="P909" s="12">
        <v>1</v>
      </c>
      <c r="Z909" s="11" t="str">
        <f t="shared" si="14"/>
        <v>POINT (609089.8 5602885.6)</v>
      </c>
    </row>
    <row r="910" spans="1:26">
      <c r="A910" s="12" t="s">
        <v>80</v>
      </c>
      <c r="B910" s="12" t="s">
        <v>81</v>
      </c>
      <c r="C910" s="12" t="s">
        <v>551</v>
      </c>
      <c r="D910" s="12" t="s">
        <v>734</v>
      </c>
      <c r="F910" s="11" t="s">
        <v>18</v>
      </c>
      <c r="G910" s="10">
        <v>609355.19999999995</v>
      </c>
      <c r="H910" s="10">
        <v>5602644</v>
      </c>
      <c r="I910" s="11">
        <v>11</v>
      </c>
      <c r="J910" s="12">
        <v>2006</v>
      </c>
      <c r="K910" s="12" t="s">
        <v>84</v>
      </c>
      <c r="M910" s="12" t="s">
        <v>793</v>
      </c>
      <c r="N910" s="12" t="s">
        <v>86</v>
      </c>
      <c r="P910" s="12">
        <v>3</v>
      </c>
      <c r="Z910" s="11" t="str">
        <f t="shared" si="14"/>
        <v>POINT (609355.2 5602644)</v>
      </c>
    </row>
    <row r="911" spans="1:26">
      <c r="A911" s="12" t="s">
        <v>80</v>
      </c>
      <c r="B911" s="12" t="s">
        <v>81</v>
      </c>
      <c r="C911" s="12" t="s">
        <v>551</v>
      </c>
      <c r="D911" s="12" t="s">
        <v>734</v>
      </c>
      <c r="F911" s="11" t="s">
        <v>18</v>
      </c>
      <c r="G911" s="10">
        <v>609465.59999999998</v>
      </c>
      <c r="H911" s="10">
        <v>5602539.5</v>
      </c>
      <c r="I911" s="11">
        <v>11</v>
      </c>
      <c r="J911" s="12">
        <v>2006</v>
      </c>
      <c r="K911" s="12" t="s">
        <v>84</v>
      </c>
      <c r="M911" s="12" t="s">
        <v>794</v>
      </c>
      <c r="N911" s="12" t="s">
        <v>86</v>
      </c>
      <c r="P911" s="12">
        <v>2</v>
      </c>
      <c r="Z911" s="11" t="str">
        <f t="shared" si="14"/>
        <v>POINT (609465.6 5602539.5)</v>
      </c>
    </row>
    <row r="912" spans="1:26">
      <c r="A912" s="12" t="s">
        <v>80</v>
      </c>
      <c r="B912" s="12" t="s">
        <v>81</v>
      </c>
      <c r="C912" s="12" t="s">
        <v>551</v>
      </c>
      <c r="D912" s="12" t="s">
        <v>734</v>
      </c>
      <c r="F912" s="11" t="s">
        <v>18</v>
      </c>
      <c r="G912" s="10">
        <v>609582.9</v>
      </c>
      <c r="H912" s="10">
        <v>5602369</v>
      </c>
      <c r="I912" s="11">
        <v>11</v>
      </c>
      <c r="J912" s="12">
        <v>2006</v>
      </c>
      <c r="K912" s="12" t="s">
        <v>84</v>
      </c>
      <c r="M912" s="12" t="s">
        <v>795</v>
      </c>
      <c r="N912" s="12" t="s">
        <v>86</v>
      </c>
      <c r="P912" s="12">
        <v>3</v>
      </c>
      <c r="Z912" s="11" t="str">
        <f t="shared" si="14"/>
        <v>POINT (609582.9 5602369)</v>
      </c>
    </row>
    <row r="913" spans="1:26">
      <c r="A913" s="12" t="s">
        <v>80</v>
      </c>
      <c r="B913" s="12" t="s">
        <v>81</v>
      </c>
      <c r="C913" s="12" t="s">
        <v>551</v>
      </c>
      <c r="D913" s="12" t="s">
        <v>734</v>
      </c>
      <c r="F913" s="11" t="s">
        <v>18</v>
      </c>
      <c r="G913" s="10">
        <v>609636.9</v>
      </c>
      <c r="H913" s="10">
        <v>5602124.0999999996</v>
      </c>
      <c r="I913" s="11">
        <v>11</v>
      </c>
      <c r="J913" s="12">
        <v>2006</v>
      </c>
      <c r="K913" s="12" t="s">
        <v>84</v>
      </c>
      <c r="M913" s="12" t="s">
        <v>796</v>
      </c>
      <c r="N913" s="12" t="s">
        <v>86</v>
      </c>
      <c r="P913" s="12">
        <v>10</v>
      </c>
      <c r="Z913" s="11" t="str">
        <f t="shared" si="14"/>
        <v>POINT (609636.9 5602124.1)</v>
      </c>
    </row>
    <row r="914" spans="1:26">
      <c r="A914" s="12" t="s">
        <v>80</v>
      </c>
      <c r="B914" s="12" t="s">
        <v>81</v>
      </c>
      <c r="C914" s="12" t="s">
        <v>551</v>
      </c>
      <c r="D914" s="12" t="s">
        <v>734</v>
      </c>
      <c r="F914" s="11" t="s">
        <v>18</v>
      </c>
      <c r="G914" s="10">
        <v>609923.30000000005</v>
      </c>
      <c r="H914" s="10">
        <v>5601650</v>
      </c>
      <c r="I914" s="11">
        <v>11</v>
      </c>
      <c r="J914" s="12">
        <v>2006</v>
      </c>
      <c r="K914" s="12" t="s">
        <v>84</v>
      </c>
      <c r="M914" s="12" t="s">
        <v>797</v>
      </c>
      <c r="N914" s="12" t="s">
        <v>86</v>
      </c>
      <c r="P914" s="12">
        <v>6</v>
      </c>
      <c r="Z914" s="11" t="str">
        <f t="shared" si="14"/>
        <v>POINT (609923.3 5601650)</v>
      </c>
    </row>
    <row r="915" spans="1:26">
      <c r="A915" s="12" t="s">
        <v>80</v>
      </c>
      <c r="B915" s="12" t="s">
        <v>81</v>
      </c>
      <c r="C915" s="12" t="s">
        <v>551</v>
      </c>
      <c r="D915" s="12" t="s">
        <v>734</v>
      </c>
      <c r="F915" s="11" t="s">
        <v>18</v>
      </c>
      <c r="G915" s="10">
        <v>609923.69999999995</v>
      </c>
      <c r="H915" s="10">
        <v>5601325.2000000002</v>
      </c>
      <c r="I915" s="11">
        <v>11</v>
      </c>
      <c r="J915" s="12">
        <v>2006</v>
      </c>
      <c r="K915" s="12" t="s">
        <v>84</v>
      </c>
      <c r="M915" s="12" t="s">
        <v>798</v>
      </c>
      <c r="N915" s="12" t="s">
        <v>86</v>
      </c>
      <c r="P915" s="12">
        <v>5</v>
      </c>
      <c r="Z915" s="11" t="str">
        <f t="shared" si="14"/>
        <v>POINT (609923.7 5601325.2)</v>
      </c>
    </row>
    <row r="916" spans="1:26">
      <c r="A916" s="12" t="s">
        <v>80</v>
      </c>
      <c r="B916" s="12" t="s">
        <v>81</v>
      </c>
      <c r="C916" s="12" t="s">
        <v>551</v>
      </c>
      <c r="D916" s="12" t="s">
        <v>734</v>
      </c>
      <c r="F916" s="11" t="s">
        <v>18</v>
      </c>
      <c r="G916" s="10">
        <v>610118.40000000002</v>
      </c>
      <c r="H916" s="10">
        <v>5601278.7000000002</v>
      </c>
      <c r="I916" s="11">
        <v>11</v>
      </c>
      <c r="J916" s="12">
        <v>2006</v>
      </c>
      <c r="K916" s="12" t="s">
        <v>84</v>
      </c>
      <c r="M916" s="12" t="s">
        <v>799</v>
      </c>
      <c r="N916" s="12" t="s">
        <v>86</v>
      </c>
      <c r="P916" s="12">
        <v>6</v>
      </c>
      <c r="Z916" s="11" t="str">
        <f t="shared" si="14"/>
        <v>POINT (610118.4 5601278.7)</v>
      </c>
    </row>
    <row r="917" spans="1:26">
      <c r="A917" s="12" t="s">
        <v>80</v>
      </c>
      <c r="B917" s="12" t="s">
        <v>81</v>
      </c>
      <c r="C917" s="12" t="s">
        <v>551</v>
      </c>
      <c r="D917" s="12" t="s">
        <v>734</v>
      </c>
      <c r="F917" s="11" t="s">
        <v>18</v>
      </c>
      <c r="G917" s="10">
        <v>610269.19999999995</v>
      </c>
      <c r="H917" s="10">
        <v>5600826.2999999998</v>
      </c>
      <c r="I917" s="11">
        <v>11</v>
      </c>
      <c r="J917" s="12">
        <v>2006</v>
      </c>
      <c r="K917" s="12" t="s">
        <v>84</v>
      </c>
      <c r="M917" s="12" t="s">
        <v>800</v>
      </c>
      <c r="N917" s="12" t="s">
        <v>86</v>
      </c>
      <c r="P917" s="12">
        <v>10</v>
      </c>
      <c r="Z917" s="11" t="str">
        <f t="shared" si="14"/>
        <v>POINT (610269.2 5600826.3)</v>
      </c>
    </row>
    <row r="918" spans="1:26">
      <c r="A918" s="12" t="s">
        <v>80</v>
      </c>
      <c r="B918" s="12" t="s">
        <v>81</v>
      </c>
      <c r="C918" s="12" t="s">
        <v>551</v>
      </c>
      <c r="D918" s="12" t="s">
        <v>734</v>
      </c>
      <c r="F918" s="11" t="s">
        <v>18</v>
      </c>
      <c r="G918" s="10">
        <v>610370.69999999995</v>
      </c>
      <c r="H918" s="10">
        <v>5600651</v>
      </c>
      <c r="I918" s="11">
        <v>11</v>
      </c>
      <c r="J918" s="12">
        <v>2006</v>
      </c>
      <c r="K918" s="12" t="s">
        <v>84</v>
      </c>
      <c r="M918" s="12" t="s">
        <v>801</v>
      </c>
      <c r="N918" s="12" t="s">
        <v>86</v>
      </c>
      <c r="P918" s="12">
        <v>10</v>
      </c>
      <c r="Z918" s="11" t="str">
        <f t="shared" si="14"/>
        <v>POINT (610370.7 5600651)</v>
      </c>
    </row>
    <row r="919" spans="1:26">
      <c r="A919" s="12" t="s">
        <v>80</v>
      </c>
      <c r="B919" s="12" t="s">
        <v>81</v>
      </c>
      <c r="C919" s="12" t="s">
        <v>551</v>
      </c>
      <c r="D919" s="12" t="s">
        <v>734</v>
      </c>
      <c r="F919" s="11" t="s">
        <v>18</v>
      </c>
      <c r="G919" s="10">
        <v>609975.30000000005</v>
      </c>
      <c r="H919" s="10">
        <v>5598941.2000000002</v>
      </c>
      <c r="I919" s="11">
        <v>11</v>
      </c>
      <c r="J919" s="12">
        <v>2006</v>
      </c>
      <c r="K919" s="12" t="s">
        <v>84</v>
      </c>
      <c r="M919" s="12" t="s">
        <v>802</v>
      </c>
      <c r="N919" s="12" t="s">
        <v>86</v>
      </c>
      <c r="P919" s="12">
        <v>10</v>
      </c>
      <c r="Z919" s="11" t="str">
        <f t="shared" si="14"/>
        <v>POINT (609975.3 5598941.2)</v>
      </c>
    </row>
    <row r="920" spans="1:26">
      <c r="A920" s="12" t="s">
        <v>80</v>
      </c>
      <c r="B920" s="12" t="s">
        <v>81</v>
      </c>
      <c r="C920" s="12" t="s">
        <v>551</v>
      </c>
      <c r="D920" s="12" t="s">
        <v>734</v>
      </c>
      <c r="F920" s="11" t="s">
        <v>18</v>
      </c>
      <c r="G920" s="10">
        <v>611132.19999999995</v>
      </c>
      <c r="H920" s="10">
        <v>5599622.0999999996</v>
      </c>
      <c r="I920" s="11">
        <v>11</v>
      </c>
      <c r="J920" s="12">
        <v>2006</v>
      </c>
      <c r="K920" s="12" t="s">
        <v>84</v>
      </c>
      <c r="M920" s="12" t="s">
        <v>803</v>
      </c>
      <c r="N920" s="12" t="s">
        <v>86</v>
      </c>
      <c r="P920" s="12">
        <v>6</v>
      </c>
      <c r="Z920" s="11" t="str">
        <f t="shared" si="14"/>
        <v>POINT (611132.2 5599622.1)</v>
      </c>
    </row>
    <row r="921" spans="1:26">
      <c r="A921" s="12" t="s">
        <v>80</v>
      </c>
      <c r="B921" s="12" t="s">
        <v>81</v>
      </c>
      <c r="C921" s="12" t="s">
        <v>551</v>
      </c>
      <c r="D921" s="12" t="s">
        <v>734</v>
      </c>
      <c r="F921" s="11" t="s">
        <v>18</v>
      </c>
      <c r="G921" s="10">
        <v>611626.5</v>
      </c>
      <c r="H921" s="10">
        <v>5599023.2000000002</v>
      </c>
      <c r="I921" s="11">
        <v>11</v>
      </c>
      <c r="J921" s="12">
        <v>2006</v>
      </c>
      <c r="K921" s="12" t="s">
        <v>84</v>
      </c>
      <c r="M921" s="12" t="s">
        <v>804</v>
      </c>
      <c r="N921" s="12" t="s">
        <v>86</v>
      </c>
      <c r="P921" s="12">
        <v>2</v>
      </c>
      <c r="Z921" s="11" t="str">
        <f t="shared" si="14"/>
        <v>POINT (611626.5 5599023.2)</v>
      </c>
    </row>
    <row r="922" spans="1:26">
      <c r="A922" s="12" t="s">
        <v>80</v>
      </c>
      <c r="B922" s="12" t="s">
        <v>81</v>
      </c>
      <c r="C922" s="12" t="s">
        <v>551</v>
      </c>
      <c r="D922" s="12" t="s">
        <v>734</v>
      </c>
      <c r="F922" s="11" t="s">
        <v>18</v>
      </c>
      <c r="G922" s="10">
        <v>611695.9</v>
      </c>
      <c r="H922" s="10">
        <v>5598865.2999999998</v>
      </c>
      <c r="I922" s="11">
        <v>11</v>
      </c>
      <c r="J922" s="12">
        <v>2006</v>
      </c>
      <c r="K922" s="12" t="s">
        <v>84</v>
      </c>
      <c r="M922" s="12" t="s">
        <v>805</v>
      </c>
      <c r="N922" s="12" t="s">
        <v>86</v>
      </c>
      <c r="P922" s="12">
        <v>6</v>
      </c>
      <c r="Z922" s="11" t="str">
        <f t="shared" si="14"/>
        <v>POINT (611695.9 5598865.3)</v>
      </c>
    </row>
    <row r="923" spans="1:26">
      <c r="A923" s="12" t="s">
        <v>80</v>
      </c>
      <c r="B923" s="12" t="s">
        <v>81</v>
      </c>
      <c r="C923" s="12" t="s">
        <v>551</v>
      </c>
      <c r="D923" s="12" t="s">
        <v>734</v>
      </c>
      <c r="F923" s="11" t="s">
        <v>18</v>
      </c>
      <c r="G923" s="10">
        <v>611682.5</v>
      </c>
      <c r="H923" s="10">
        <v>5596662.4000000004</v>
      </c>
      <c r="I923" s="11">
        <v>11</v>
      </c>
      <c r="J923" s="12">
        <v>2006</v>
      </c>
      <c r="K923" s="12" t="s">
        <v>84</v>
      </c>
      <c r="M923" s="12" t="s">
        <v>806</v>
      </c>
      <c r="N923" s="12" t="s">
        <v>86</v>
      </c>
      <c r="P923" s="12">
        <v>1</v>
      </c>
      <c r="Z923" s="11" t="str">
        <f t="shared" si="14"/>
        <v>POINT (611682.5 5596662.4)</v>
      </c>
    </row>
    <row r="924" spans="1:26">
      <c r="A924" s="12" t="s">
        <v>80</v>
      </c>
      <c r="B924" s="12" t="s">
        <v>81</v>
      </c>
      <c r="C924" s="12" t="s">
        <v>551</v>
      </c>
      <c r="D924" s="12" t="s">
        <v>734</v>
      </c>
      <c r="F924" s="11" t="s">
        <v>18</v>
      </c>
      <c r="G924" s="10">
        <v>612327.69999999995</v>
      </c>
      <c r="H924" s="10">
        <v>5599837</v>
      </c>
      <c r="I924" s="11">
        <v>11</v>
      </c>
      <c r="J924" s="12">
        <v>2006</v>
      </c>
      <c r="K924" s="12" t="s">
        <v>84</v>
      </c>
      <c r="M924" s="12" t="s">
        <v>807</v>
      </c>
      <c r="N924" s="12" t="s">
        <v>86</v>
      </c>
      <c r="P924" s="12">
        <v>2</v>
      </c>
      <c r="Z924" s="11" t="str">
        <f t="shared" si="14"/>
        <v>POINT (612327.7 5599837)</v>
      </c>
    </row>
    <row r="925" spans="1:26">
      <c r="A925" s="12" t="s">
        <v>80</v>
      </c>
      <c r="B925" s="12" t="s">
        <v>81</v>
      </c>
      <c r="C925" s="12" t="s">
        <v>551</v>
      </c>
      <c r="D925" s="12" t="s">
        <v>734</v>
      </c>
      <c r="F925" s="11" t="s">
        <v>18</v>
      </c>
      <c r="G925" s="10">
        <v>612369</v>
      </c>
      <c r="H925" s="10">
        <v>5598842.2999999998</v>
      </c>
      <c r="I925" s="11">
        <v>11</v>
      </c>
      <c r="J925" s="12">
        <v>2006</v>
      </c>
      <c r="K925" s="12" t="s">
        <v>84</v>
      </c>
      <c r="M925" s="12" t="s">
        <v>808</v>
      </c>
      <c r="N925" s="12" t="s">
        <v>86</v>
      </c>
      <c r="P925" s="12">
        <v>2</v>
      </c>
      <c r="Z925" s="11" t="str">
        <f t="shared" si="14"/>
        <v>POINT (612369 5598842.3)</v>
      </c>
    </row>
    <row r="926" spans="1:26">
      <c r="A926" s="12" t="s">
        <v>80</v>
      </c>
      <c r="B926" s="12" t="s">
        <v>81</v>
      </c>
      <c r="C926" s="12" t="s">
        <v>551</v>
      </c>
      <c r="D926" s="12" t="s">
        <v>734</v>
      </c>
      <c r="F926" s="11" t="s">
        <v>18</v>
      </c>
      <c r="G926" s="10">
        <v>612885.80000000005</v>
      </c>
      <c r="H926" s="10">
        <v>5596147.7999999998</v>
      </c>
      <c r="I926" s="11">
        <v>11</v>
      </c>
      <c r="J926" s="12">
        <v>2006</v>
      </c>
      <c r="K926" s="12" t="s">
        <v>84</v>
      </c>
      <c r="M926" s="12" t="s">
        <v>809</v>
      </c>
      <c r="N926" s="12" t="s">
        <v>86</v>
      </c>
      <c r="P926" s="12">
        <v>1</v>
      </c>
      <c r="Z926" s="11" t="str">
        <f t="shared" si="14"/>
        <v>POINT (612885.8 5596147.8)</v>
      </c>
    </row>
    <row r="927" spans="1:26">
      <c r="A927" s="12" t="s">
        <v>80</v>
      </c>
      <c r="B927" s="12" t="s">
        <v>81</v>
      </c>
      <c r="C927" s="12" t="s">
        <v>551</v>
      </c>
      <c r="D927" s="12" t="s">
        <v>734</v>
      </c>
      <c r="F927" s="11" t="s">
        <v>18</v>
      </c>
      <c r="G927" s="10">
        <v>612780.4</v>
      </c>
      <c r="H927" s="10">
        <v>5595959.2000000002</v>
      </c>
      <c r="I927" s="11">
        <v>11</v>
      </c>
      <c r="J927" s="12">
        <v>2006</v>
      </c>
      <c r="K927" s="12" t="s">
        <v>84</v>
      </c>
      <c r="M927" s="12" t="s">
        <v>810</v>
      </c>
      <c r="N927" s="12" t="s">
        <v>86</v>
      </c>
      <c r="P927" s="12">
        <v>3</v>
      </c>
      <c r="Z927" s="11" t="str">
        <f t="shared" si="14"/>
        <v>POINT (612780.4 5595959.2)</v>
      </c>
    </row>
    <row r="928" spans="1:26">
      <c r="A928" s="12" t="s">
        <v>80</v>
      </c>
      <c r="B928" s="12" t="s">
        <v>81</v>
      </c>
      <c r="C928" s="12" t="s">
        <v>551</v>
      </c>
      <c r="D928" s="12" t="s">
        <v>734</v>
      </c>
      <c r="F928" s="11" t="s">
        <v>18</v>
      </c>
      <c r="G928" s="10">
        <v>612689.30000000005</v>
      </c>
      <c r="H928" s="10">
        <v>5595804.2999999998</v>
      </c>
      <c r="I928" s="11">
        <v>11</v>
      </c>
      <c r="J928" s="12">
        <v>2006</v>
      </c>
      <c r="K928" s="12" t="s">
        <v>84</v>
      </c>
      <c r="M928" s="12" t="s">
        <v>811</v>
      </c>
      <c r="N928" s="12" t="s">
        <v>86</v>
      </c>
      <c r="P928" s="12">
        <v>1</v>
      </c>
      <c r="Z928" s="11" t="str">
        <f t="shared" si="14"/>
        <v>POINT (612689.3 5595804.3)</v>
      </c>
    </row>
    <row r="929" spans="1:26">
      <c r="A929" s="12" t="s">
        <v>80</v>
      </c>
      <c r="B929" s="12" t="s">
        <v>81</v>
      </c>
      <c r="C929" s="12" t="s">
        <v>551</v>
      </c>
      <c r="D929" s="12" t="s">
        <v>734</v>
      </c>
      <c r="F929" s="11" t="s">
        <v>18</v>
      </c>
      <c r="G929" s="10">
        <v>612908.6</v>
      </c>
      <c r="H929" s="10">
        <v>5595820.7000000002</v>
      </c>
      <c r="I929" s="11">
        <v>11</v>
      </c>
      <c r="J929" s="12">
        <v>2006</v>
      </c>
      <c r="K929" s="12" t="s">
        <v>84</v>
      </c>
      <c r="M929" s="12" t="s">
        <v>812</v>
      </c>
      <c r="N929" s="12" t="s">
        <v>86</v>
      </c>
      <c r="P929" s="12">
        <v>2</v>
      </c>
      <c r="Z929" s="11" t="str">
        <f t="shared" si="14"/>
        <v>POINT (612908.6 5595820.7)</v>
      </c>
    </row>
    <row r="930" spans="1:26">
      <c r="A930" s="12" t="s">
        <v>80</v>
      </c>
      <c r="B930" s="12" t="s">
        <v>81</v>
      </c>
      <c r="C930" s="12" t="s">
        <v>551</v>
      </c>
      <c r="D930" s="12" t="s">
        <v>734</v>
      </c>
      <c r="F930" s="11" t="s">
        <v>18</v>
      </c>
      <c r="G930" s="10">
        <v>612862.69999999995</v>
      </c>
      <c r="H930" s="10">
        <v>5599568.7000000002</v>
      </c>
      <c r="I930" s="11">
        <v>11</v>
      </c>
      <c r="J930" s="12">
        <v>2006</v>
      </c>
      <c r="K930" s="12" t="s">
        <v>84</v>
      </c>
      <c r="M930" s="12" t="s">
        <v>813</v>
      </c>
      <c r="N930" s="12" t="s">
        <v>86</v>
      </c>
      <c r="P930" s="12">
        <v>2</v>
      </c>
      <c r="Z930" s="11" t="str">
        <f t="shared" si="14"/>
        <v>POINT (612862.7 5599568.7)</v>
      </c>
    </row>
    <row r="931" spans="1:26">
      <c r="A931" s="12" t="s">
        <v>80</v>
      </c>
      <c r="B931" s="12" t="s">
        <v>81</v>
      </c>
      <c r="C931" s="12" t="s">
        <v>551</v>
      </c>
      <c r="D931" s="12" t="s">
        <v>734</v>
      </c>
      <c r="F931" s="11" t="s">
        <v>18</v>
      </c>
      <c r="G931" s="10">
        <v>612897.1</v>
      </c>
      <c r="H931" s="10">
        <v>5599115.4000000004</v>
      </c>
      <c r="I931" s="11">
        <v>11</v>
      </c>
      <c r="J931" s="12">
        <v>2006</v>
      </c>
      <c r="K931" s="12" t="s">
        <v>84</v>
      </c>
      <c r="M931" s="12" t="s">
        <v>814</v>
      </c>
      <c r="N931" s="12" t="s">
        <v>86</v>
      </c>
      <c r="P931" s="12">
        <v>20</v>
      </c>
      <c r="Z931" s="11" t="str">
        <f t="shared" si="14"/>
        <v>POINT (612897.1 5599115.4)</v>
      </c>
    </row>
    <row r="932" spans="1:26">
      <c r="A932" s="12" t="s">
        <v>80</v>
      </c>
      <c r="B932" s="12" t="s">
        <v>81</v>
      </c>
      <c r="C932" s="12" t="s">
        <v>551</v>
      </c>
      <c r="D932" s="12" t="s">
        <v>734</v>
      </c>
      <c r="F932" s="11" t="s">
        <v>18</v>
      </c>
      <c r="G932" s="10">
        <v>613034</v>
      </c>
      <c r="H932" s="10">
        <v>5598750.7000000002</v>
      </c>
      <c r="I932" s="11">
        <v>11</v>
      </c>
      <c r="J932" s="12">
        <v>2006</v>
      </c>
      <c r="K932" s="12" t="s">
        <v>84</v>
      </c>
      <c r="M932" s="12" t="s">
        <v>815</v>
      </c>
      <c r="N932" s="12" t="s">
        <v>86</v>
      </c>
      <c r="P932" s="12">
        <v>30</v>
      </c>
      <c r="Z932" s="11" t="str">
        <f t="shared" si="14"/>
        <v>POINT (613034 5598750.7)</v>
      </c>
    </row>
    <row r="933" spans="1:26">
      <c r="A933" s="12" t="s">
        <v>80</v>
      </c>
      <c r="B933" s="12" t="s">
        <v>81</v>
      </c>
      <c r="C933" s="12" t="s">
        <v>551</v>
      </c>
      <c r="D933" s="12" t="s">
        <v>734</v>
      </c>
      <c r="F933" s="11" t="s">
        <v>18</v>
      </c>
      <c r="G933" s="10">
        <v>613173.30000000005</v>
      </c>
      <c r="H933" s="10">
        <v>5598419.9000000004</v>
      </c>
      <c r="I933" s="11">
        <v>11</v>
      </c>
      <c r="J933" s="12">
        <v>2006</v>
      </c>
      <c r="K933" s="12" t="s">
        <v>84</v>
      </c>
      <c r="M933" s="12" t="s">
        <v>816</v>
      </c>
      <c r="N933" s="12" t="s">
        <v>86</v>
      </c>
      <c r="P933" s="12">
        <v>4</v>
      </c>
      <c r="Z933" s="11" t="str">
        <f t="shared" si="14"/>
        <v>POINT (613173.3 5598419.9)</v>
      </c>
    </row>
    <row r="934" spans="1:26">
      <c r="A934" s="12" t="s">
        <v>80</v>
      </c>
      <c r="B934" s="12" t="s">
        <v>81</v>
      </c>
      <c r="C934" s="12" t="s">
        <v>551</v>
      </c>
      <c r="D934" s="12" t="s">
        <v>734</v>
      </c>
      <c r="F934" s="11" t="s">
        <v>18</v>
      </c>
      <c r="G934" s="10">
        <v>613247.6</v>
      </c>
      <c r="H934" s="10">
        <v>5598329.7999999998</v>
      </c>
      <c r="I934" s="11">
        <v>11</v>
      </c>
      <c r="J934" s="12">
        <v>2006</v>
      </c>
      <c r="K934" s="12" t="s">
        <v>84</v>
      </c>
      <c r="M934" s="12" t="s">
        <v>817</v>
      </c>
      <c r="N934" s="12" t="s">
        <v>86</v>
      </c>
      <c r="P934" s="12">
        <v>6</v>
      </c>
      <c r="Z934" s="11" t="str">
        <f t="shared" si="14"/>
        <v>POINT (613247.6 5598329.8)</v>
      </c>
    </row>
    <row r="935" spans="1:26">
      <c r="A935" s="12" t="s">
        <v>80</v>
      </c>
      <c r="B935" s="12" t="s">
        <v>81</v>
      </c>
      <c r="C935" s="12" t="s">
        <v>580</v>
      </c>
      <c r="D935" s="12" t="s">
        <v>734</v>
      </c>
      <c r="F935" s="11" t="s">
        <v>18</v>
      </c>
      <c r="G935" s="10">
        <v>613419.19999999995</v>
      </c>
      <c r="H935" s="10">
        <v>5598228.2999999998</v>
      </c>
      <c r="I935" s="11">
        <v>11</v>
      </c>
      <c r="J935" s="12">
        <v>2006</v>
      </c>
      <c r="K935" s="12" t="s">
        <v>84</v>
      </c>
      <c r="M935" s="12" t="s">
        <v>818</v>
      </c>
      <c r="N935" s="12" t="s">
        <v>86</v>
      </c>
      <c r="P935" s="12">
        <v>6</v>
      </c>
      <c r="Z935" s="11" t="str">
        <f t="shared" si="14"/>
        <v>POINT (613419.2 5598228.3)</v>
      </c>
    </row>
    <row r="936" spans="1:26">
      <c r="A936" s="12" t="s">
        <v>80</v>
      </c>
      <c r="B936" s="12" t="s">
        <v>81</v>
      </c>
      <c r="C936" s="12" t="s">
        <v>580</v>
      </c>
      <c r="D936" s="12" t="s">
        <v>734</v>
      </c>
      <c r="F936" s="11" t="s">
        <v>18</v>
      </c>
      <c r="G936" s="10">
        <v>615145.6</v>
      </c>
      <c r="H936" s="10">
        <v>5597566.5999999996</v>
      </c>
      <c r="I936" s="11">
        <v>11</v>
      </c>
      <c r="J936" s="12">
        <v>2006</v>
      </c>
      <c r="K936" s="12" t="s">
        <v>84</v>
      </c>
      <c r="M936" s="12" t="s">
        <v>819</v>
      </c>
      <c r="N936" s="12" t="s">
        <v>86</v>
      </c>
      <c r="P936" s="12">
        <v>6</v>
      </c>
      <c r="Z936" s="11" t="str">
        <f t="shared" si="14"/>
        <v>POINT (615145.6 5597566.6)</v>
      </c>
    </row>
    <row r="937" spans="1:26">
      <c r="A937" s="12" t="s">
        <v>80</v>
      </c>
      <c r="B937" s="12" t="s">
        <v>81</v>
      </c>
      <c r="C937" s="12" t="s">
        <v>580</v>
      </c>
      <c r="D937" s="12" t="s">
        <v>734</v>
      </c>
      <c r="F937" s="11" t="s">
        <v>18</v>
      </c>
      <c r="G937" s="10">
        <v>615158.4</v>
      </c>
      <c r="H937" s="10">
        <v>5596885</v>
      </c>
      <c r="I937" s="11">
        <v>11</v>
      </c>
      <c r="J937" s="12">
        <v>2006</v>
      </c>
      <c r="K937" s="12" t="s">
        <v>84</v>
      </c>
      <c r="M937" s="12" t="s">
        <v>820</v>
      </c>
      <c r="N937" s="12" t="s">
        <v>86</v>
      </c>
      <c r="P937" s="12">
        <v>2</v>
      </c>
      <c r="Z937" s="11" t="str">
        <f t="shared" si="14"/>
        <v>POINT (615158.4 5596885)</v>
      </c>
    </row>
    <row r="938" spans="1:26">
      <c r="A938" s="12" t="s">
        <v>80</v>
      </c>
      <c r="B938" s="12" t="s">
        <v>81</v>
      </c>
      <c r="C938" s="12" t="s">
        <v>580</v>
      </c>
      <c r="D938" s="12" t="s">
        <v>734</v>
      </c>
      <c r="F938" s="11" t="s">
        <v>18</v>
      </c>
      <c r="G938" s="10">
        <v>615437.4</v>
      </c>
      <c r="H938" s="10">
        <v>5596722.0999999996</v>
      </c>
      <c r="I938" s="11">
        <v>11</v>
      </c>
      <c r="J938" s="12">
        <v>2006</v>
      </c>
      <c r="K938" s="12" t="s">
        <v>84</v>
      </c>
      <c r="M938" s="12" t="s">
        <v>821</v>
      </c>
      <c r="N938" s="12" t="s">
        <v>86</v>
      </c>
      <c r="P938" s="12">
        <v>1</v>
      </c>
      <c r="Z938" s="11" t="str">
        <f t="shared" si="14"/>
        <v>POINT (615437.4 5596722.1)</v>
      </c>
    </row>
    <row r="939" spans="1:26">
      <c r="A939" s="12" t="s">
        <v>80</v>
      </c>
      <c r="B939" s="12" t="s">
        <v>81</v>
      </c>
      <c r="C939" s="12" t="s">
        <v>580</v>
      </c>
      <c r="D939" s="12" t="s">
        <v>734</v>
      </c>
      <c r="F939" s="11" t="s">
        <v>18</v>
      </c>
      <c r="G939" s="10">
        <v>616541.6</v>
      </c>
      <c r="H939" s="10">
        <v>5597617.9000000004</v>
      </c>
      <c r="I939" s="11">
        <v>11</v>
      </c>
      <c r="J939" s="12">
        <v>2006</v>
      </c>
      <c r="K939" s="12" t="s">
        <v>84</v>
      </c>
      <c r="M939" s="12" t="s">
        <v>822</v>
      </c>
      <c r="N939" s="12" t="s">
        <v>86</v>
      </c>
      <c r="P939" s="12">
        <v>2</v>
      </c>
      <c r="Z939" s="11" t="str">
        <f t="shared" si="14"/>
        <v>POINT (616541.6 5597617.9)</v>
      </c>
    </row>
    <row r="940" spans="1:26">
      <c r="A940" s="12" t="s">
        <v>80</v>
      </c>
      <c r="B940" s="12" t="s">
        <v>81</v>
      </c>
      <c r="C940" s="12" t="s">
        <v>580</v>
      </c>
      <c r="D940" s="12" t="s">
        <v>734</v>
      </c>
      <c r="F940" s="11" t="s">
        <v>18</v>
      </c>
      <c r="G940" s="10">
        <v>616897</v>
      </c>
      <c r="H940" s="10">
        <v>5597942.4000000004</v>
      </c>
      <c r="I940" s="11">
        <v>11</v>
      </c>
      <c r="J940" s="12">
        <v>2006</v>
      </c>
      <c r="K940" s="12" t="s">
        <v>84</v>
      </c>
      <c r="M940" s="12" t="s">
        <v>823</v>
      </c>
      <c r="N940" s="12" t="s">
        <v>86</v>
      </c>
      <c r="P940" s="12">
        <v>1</v>
      </c>
      <c r="Z940" s="11" t="str">
        <f t="shared" si="14"/>
        <v>POINT (616897 5597942.4)</v>
      </c>
    </row>
    <row r="941" spans="1:26">
      <c r="A941" s="12" t="s">
        <v>80</v>
      </c>
      <c r="B941" s="12" t="s">
        <v>81</v>
      </c>
      <c r="C941" s="12" t="s">
        <v>580</v>
      </c>
      <c r="D941" s="12" t="s">
        <v>734</v>
      </c>
      <c r="F941" s="11" t="s">
        <v>18</v>
      </c>
      <c r="G941" s="10">
        <v>617035.9</v>
      </c>
      <c r="H941" s="10">
        <v>5597895.7000000002</v>
      </c>
      <c r="I941" s="11">
        <v>11</v>
      </c>
      <c r="J941" s="12">
        <v>2006</v>
      </c>
      <c r="K941" s="12" t="s">
        <v>84</v>
      </c>
      <c r="M941" s="12" t="s">
        <v>824</v>
      </c>
      <c r="N941" s="12" t="s">
        <v>86</v>
      </c>
      <c r="P941" s="12">
        <v>1</v>
      </c>
      <c r="Z941" s="11" t="str">
        <f t="shared" si="14"/>
        <v>POINT (617035.9 5597895.7)</v>
      </c>
    </row>
    <row r="942" spans="1:26">
      <c r="A942" s="12" t="s">
        <v>80</v>
      </c>
      <c r="B942" s="12" t="s">
        <v>81</v>
      </c>
      <c r="C942" s="12" t="s">
        <v>580</v>
      </c>
      <c r="D942" s="12" t="s">
        <v>734</v>
      </c>
      <c r="F942" s="11" t="s">
        <v>18</v>
      </c>
      <c r="G942" s="10">
        <v>617105.80000000005</v>
      </c>
      <c r="H942" s="10">
        <v>5598032</v>
      </c>
      <c r="I942" s="11">
        <v>11</v>
      </c>
      <c r="J942" s="12">
        <v>2006</v>
      </c>
      <c r="K942" s="12" t="s">
        <v>84</v>
      </c>
      <c r="M942" s="12" t="s">
        <v>825</v>
      </c>
      <c r="N942" s="12" t="s">
        <v>86</v>
      </c>
      <c r="P942" s="12">
        <v>1</v>
      </c>
      <c r="Z942" s="11" t="str">
        <f t="shared" si="14"/>
        <v>POINT (617105.8 5598032)</v>
      </c>
    </row>
    <row r="943" spans="1:26">
      <c r="A943" s="12" t="s">
        <v>80</v>
      </c>
      <c r="B943" s="12" t="s">
        <v>81</v>
      </c>
      <c r="C943" s="12" t="s">
        <v>580</v>
      </c>
      <c r="D943" s="12" t="s">
        <v>734</v>
      </c>
      <c r="F943" s="11" t="s">
        <v>18</v>
      </c>
      <c r="G943" s="10">
        <v>616982.6</v>
      </c>
      <c r="H943" s="10">
        <v>5599085.7000000002</v>
      </c>
      <c r="I943" s="11">
        <v>11</v>
      </c>
      <c r="J943" s="12">
        <v>2006</v>
      </c>
      <c r="K943" s="12" t="s">
        <v>84</v>
      </c>
      <c r="M943" s="12" t="s">
        <v>826</v>
      </c>
      <c r="N943" s="12" t="s">
        <v>86</v>
      </c>
      <c r="P943" s="12">
        <v>6</v>
      </c>
      <c r="Z943" s="11" t="str">
        <f t="shared" si="14"/>
        <v>POINT (616982.6 5599085.7)</v>
      </c>
    </row>
    <row r="944" spans="1:26">
      <c r="A944" s="12" t="s">
        <v>80</v>
      </c>
      <c r="B944" s="12" t="s">
        <v>81</v>
      </c>
      <c r="C944" s="12" t="s">
        <v>580</v>
      </c>
      <c r="D944" s="12" t="s">
        <v>734</v>
      </c>
      <c r="F944" s="11" t="s">
        <v>18</v>
      </c>
      <c r="G944" s="10">
        <v>617118.19999999995</v>
      </c>
      <c r="H944" s="10">
        <v>5599028.7000000002</v>
      </c>
      <c r="I944" s="11">
        <v>11</v>
      </c>
      <c r="J944" s="12">
        <v>2006</v>
      </c>
      <c r="K944" s="12" t="s">
        <v>84</v>
      </c>
      <c r="M944" s="12" t="s">
        <v>827</v>
      </c>
      <c r="N944" s="12" t="s">
        <v>86</v>
      </c>
      <c r="P944" s="12">
        <v>6</v>
      </c>
      <c r="Z944" s="11" t="str">
        <f t="shared" si="14"/>
        <v>POINT (617118.2 5599028.7)</v>
      </c>
    </row>
    <row r="945" spans="1:26">
      <c r="A945" s="12" t="s">
        <v>80</v>
      </c>
      <c r="B945" s="12" t="s">
        <v>81</v>
      </c>
      <c r="C945" s="12" t="s">
        <v>580</v>
      </c>
      <c r="D945" s="12" t="s">
        <v>734</v>
      </c>
      <c r="F945" s="11" t="s">
        <v>18</v>
      </c>
      <c r="G945" s="10">
        <v>617414.9</v>
      </c>
      <c r="H945" s="10">
        <v>5599263</v>
      </c>
      <c r="I945" s="11">
        <v>11</v>
      </c>
      <c r="J945" s="12">
        <v>2006</v>
      </c>
      <c r="K945" s="12" t="s">
        <v>84</v>
      </c>
      <c r="M945" s="12" t="s">
        <v>828</v>
      </c>
      <c r="N945" s="12" t="s">
        <v>86</v>
      </c>
      <c r="P945" s="12">
        <v>5</v>
      </c>
      <c r="Z945" s="11" t="str">
        <f t="shared" si="14"/>
        <v>POINT (617414.9 5599263)</v>
      </c>
    </row>
    <row r="946" spans="1:26">
      <c r="A946" s="12" t="s">
        <v>80</v>
      </c>
      <c r="B946" s="12" t="s">
        <v>81</v>
      </c>
      <c r="C946" s="12" t="s">
        <v>580</v>
      </c>
      <c r="D946" s="12" t="s">
        <v>734</v>
      </c>
      <c r="F946" s="11" t="s">
        <v>18</v>
      </c>
      <c r="G946" s="10">
        <v>617594.9</v>
      </c>
      <c r="H946" s="10">
        <v>5599024.2999999998</v>
      </c>
      <c r="I946" s="11">
        <v>11</v>
      </c>
      <c r="J946" s="12">
        <v>2006</v>
      </c>
      <c r="K946" s="12" t="s">
        <v>84</v>
      </c>
      <c r="M946" s="12" t="s">
        <v>829</v>
      </c>
      <c r="N946" s="12" t="s">
        <v>86</v>
      </c>
      <c r="P946" s="12">
        <v>30</v>
      </c>
      <c r="Z946" s="11" t="str">
        <f t="shared" si="14"/>
        <v>POINT (617594.9 5599024.3)</v>
      </c>
    </row>
    <row r="947" spans="1:26">
      <c r="A947" s="12" t="s">
        <v>80</v>
      </c>
      <c r="B947" s="12" t="s">
        <v>81</v>
      </c>
      <c r="C947" s="12" t="s">
        <v>580</v>
      </c>
      <c r="D947" s="12" t="s">
        <v>734</v>
      </c>
      <c r="F947" s="11" t="s">
        <v>18</v>
      </c>
      <c r="G947" s="10">
        <v>618436.19999999995</v>
      </c>
      <c r="H947" s="10">
        <v>5598525.4000000004</v>
      </c>
      <c r="I947" s="11">
        <v>11</v>
      </c>
      <c r="J947" s="12">
        <v>2006</v>
      </c>
      <c r="K947" s="12" t="s">
        <v>84</v>
      </c>
      <c r="M947" s="12" t="s">
        <v>830</v>
      </c>
      <c r="N947" s="12" t="s">
        <v>86</v>
      </c>
      <c r="P947" s="12">
        <v>1</v>
      </c>
      <c r="Z947" s="11" t="str">
        <f t="shared" si="14"/>
        <v>POINT (618436.2 5598525.4)</v>
      </c>
    </row>
    <row r="948" spans="1:26">
      <c r="A948" s="12" t="s">
        <v>80</v>
      </c>
      <c r="B948" s="12" t="s">
        <v>81</v>
      </c>
      <c r="C948" s="12" t="s">
        <v>580</v>
      </c>
      <c r="D948" s="12" t="s">
        <v>734</v>
      </c>
      <c r="F948" s="11" t="s">
        <v>18</v>
      </c>
      <c r="G948" s="10">
        <v>618505.80000000005</v>
      </c>
      <c r="H948" s="10">
        <v>5598317.2000000002</v>
      </c>
      <c r="I948" s="11">
        <v>11</v>
      </c>
      <c r="J948" s="12">
        <v>2006</v>
      </c>
      <c r="K948" s="12" t="s">
        <v>84</v>
      </c>
      <c r="M948" s="12" t="s">
        <v>831</v>
      </c>
      <c r="N948" s="12" t="s">
        <v>86</v>
      </c>
      <c r="P948" s="12">
        <v>2</v>
      </c>
      <c r="Z948" s="11" t="str">
        <f t="shared" si="14"/>
        <v>POINT (618505.8 5598317.2)</v>
      </c>
    </row>
    <row r="949" spans="1:26">
      <c r="A949" s="12" t="s">
        <v>80</v>
      </c>
      <c r="B949" s="12" t="s">
        <v>81</v>
      </c>
      <c r="C949" s="12" t="s">
        <v>580</v>
      </c>
      <c r="D949" s="12" t="s">
        <v>734</v>
      </c>
      <c r="F949" s="11" t="s">
        <v>18</v>
      </c>
      <c r="G949" s="10">
        <v>618648.9</v>
      </c>
      <c r="H949" s="10">
        <v>5598260.5</v>
      </c>
      <c r="I949" s="11">
        <v>11</v>
      </c>
      <c r="J949" s="12">
        <v>2006</v>
      </c>
      <c r="K949" s="12" t="s">
        <v>84</v>
      </c>
      <c r="M949" s="12" t="s">
        <v>832</v>
      </c>
      <c r="N949" s="12" t="s">
        <v>86</v>
      </c>
      <c r="P949" s="12">
        <v>2</v>
      </c>
      <c r="Z949" s="11" t="str">
        <f t="shared" si="14"/>
        <v>POINT (618648.9 5598260.5)</v>
      </c>
    </row>
    <row r="950" spans="1:26">
      <c r="A950" s="12" t="s">
        <v>80</v>
      </c>
      <c r="B950" s="12" t="s">
        <v>81</v>
      </c>
      <c r="C950" s="12" t="s">
        <v>580</v>
      </c>
      <c r="D950" s="12" t="s">
        <v>734</v>
      </c>
      <c r="F950" s="11" t="s">
        <v>18</v>
      </c>
      <c r="G950" s="10">
        <v>618839</v>
      </c>
      <c r="H950" s="10">
        <v>5598036.4000000004</v>
      </c>
      <c r="I950" s="11">
        <v>11</v>
      </c>
      <c r="J950" s="12">
        <v>2006</v>
      </c>
      <c r="K950" s="12" t="s">
        <v>84</v>
      </c>
      <c r="M950" s="12" t="s">
        <v>833</v>
      </c>
      <c r="N950" s="12" t="s">
        <v>86</v>
      </c>
      <c r="P950" s="12">
        <v>1</v>
      </c>
      <c r="Z950" s="11" t="str">
        <f t="shared" si="14"/>
        <v>POINT (618839 5598036.4)</v>
      </c>
    </row>
    <row r="951" spans="1:26">
      <c r="A951" s="12" t="s">
        <v>80</v>
      </c>
      <c r="B951" s="12" t="s">
        <v>81</v>
      </c>
      <c r="C951" s="12" t="s">
        <v>580</v>
      </c>
      <c r="D951" s="12" t="s">
        <v>734</v>
      </c>
      <c r="F951" s="11" t="s">
        <v>18</v>
      </c>
      <c r="G951" s="10">
        <v>619346.1</v>
      </c>
      <c r="H951" s="10">
        <v>5599511.0999999996</v>
      </c>
      <c r="I951" s="11">
        <v>11</v>
      </c>
      <c r="J951" s="12">
        <v>2006</v>
      </c>
      <c r="K951" s="12" t="s">
        <v>84</v>
      </c>
      <c r="M951" s="12" t="s">
        <v>834</v>
      </c>
      <c r="N951" s="12" t="s">
        <v>86</v>
      </c>
      <c r="P951" s="12">
        <v>1</v>
      </c>
      <c r="Z951" s="11" t="str">
        <f t="shared" si="14"/>
        <v>POINT (619346.1 5599511.1)</v>
      </c>
    </row>
    <row r="952" spans="1:26">
      <c r="A952" s="12" t="s">
        <v>80</v>
      </c>
      <c r="B952" s="12" t="s">
        <v>81</v>
      </c>
      <c r="C952" s="12" t="s">
        <v>580</v>
      </c>
      <c r="D952" s="12" t="s">
        <v>734</v>
      </c>
      <c r="F952" s="11" t="s">
        <v>18</v>
      </c>
      <c r="G952" s="10">
        <v>619975.9</v>
      </c>
      <c r="H952" s="10">
        <v>5600257</v>
      </c>
      <c r="I952" s="11">
        <v>11</v>
      </c>
      <c r="J952" s="12">
        <v>2006</v>
      </c>
      <c r="K952" s="12" t="s">
        <v>84</v>
      </c>
      <c r="M952" s="12" t="s">
        <v>835</v>
      </c>
      <c r="N952" s="12" t="s">
        <v>86</v>
      </c>
      <c r="P952" s="12">
        <v>1</v>
      </c>
      <c r="Z952" s="11" t="str">
        <f t="shared" si="14"/>
        <v>POINT (619975.9 5600257)</v>
      </c>
    </row>
    <row r="953" spans="1:26">
      <c r="A953" s="12" t="s">
        <v>80</v>
      </c>
      <c r="B953" s="12" t="s">
        <v>81</v>
      </c>
      <c r="C953" s="12" t="s">
        <v>580</v>
      </c>
      <c r="D953" s="12" t="s">
        <v>734</v>
      </c>
      <c r="F953" s="11" t="s">
        <v>18</v>
      </c>
      <c r="G953" s="10">
        <v>619039.80000000005</v>
      </c>
      <c r="H953" s="10">
        <v>5600134</v>
      </c>
      <c r="I953" s="11">
        <v>11</v>
      </c>
      <c r="J953" s="12">
        <v>2006</v>
      </c>
      <c r="K953" s="12" t="s">
        <v>84</v>
      </c>
      <c r="M953" s="12" t="s">
        <v>836</v>
      </c>
      <c r="N953" s="12" t="s">
        <v>86</v>
      </c>
      <c r="P953" s="12">
        <v>1</v>
      </c>
      <c r="Z953" s="11" t="str">
        <f t="shared" si="14"/>
        <v>POINT (619039.8 5600134)</v>
      </c>
    </row>
    <row r="954" spans="1:26">
      <c r="A954" s="12" t="s">
        <v>80</v>
      </c>
      <c r="B954" s="12" t="s">
        <v>81</v>
      </c>
      <c r="C954" s="12" t="s">
        <v>580</v>
      </c>
      <c r="D954" s="12" t="s">
        <v>734</v>
      </c>
      <c r="F954" s="11" t="s">
        <v>18</v>
      </c>
      <c r="G954" s="10">
        <v>619947.19999999995</v>
      </c>
      <c r="H954" s="10">
        <v>5600786</v>
      </c>
      <c r="I954" s="11">
        <v>11</v>
      </c>
      <c r="J954" s="12">
        <v>2006</v>
      </c>
      <c r="K954" s="12" t="s">
        <v>84</v>
      </c>
      <c r="M954" s="12" t="s">
        <v>837</v>
      </c>
      <c r="N954" s="12" t="s">
        <v>86</v>
      </c>
      <c r="P954" s="12">
        <v>3</v>
      </c>
      <c r="Z954" s="11" t="str">
        <f t="shared" si="14"/>
        <v>POINT (619947.2 5600786)</v>
      </c>
    </row>
    <row r="955" spans="1:26">
      <c r="A955" s="12" t="s">
        <v>80</v>
      </c>
      <c r="B955" s="12" t="s">
        <v>81</v>
      </c>
      <c r="C955" s="12" t="s">
        <v>580</v>
      </c>
      <c r="D955" s="12" t="s">
        <v>734</v>
      </c>
      <c r="F955" s="11" t="s">
        <v>18</v>
      </c>
      <c r="G955" s="10">
        <v>619923.4</v>
      </c>
      <c r="H955" s="10">
        <v>5600898.2999999998</v>
      </c>
      <c r="I955" s="11">
        <v>11</v>
      </c>
      <c r="J955" s="12">
        <v>2006</v>
      </c>
      <c r="K955" s="12" t="s">
        <v>84</v>
      </c>
      <c r="M955" s="12" t="s">
        <v>838</v>
      </c>
      <c r="N955" s="12" t="s">
        <v>86</v>
      </c>
      <c r="P955" s="12">
        <v>1</v>
      </c>
      <c r="Z955" s="11" t="str">
        <f t="shared" si="14"/>
        <v>POINT (619923.4 5600898.3)</v>
      </c>
    </row>
    <row r="956" spans="1:26">
      <c r="A956" s="12" t="s">
        <v>80</v>
      </c>
      <c r="B956" s="12" t="s">
        <v>81</v>
      </c>
      <c r="C956" s="12" t="s">
        <v>580</v>
      </c>
      <c r="D956" s="12" t="s">
        <v>734</v>
      </c>
      <c r="F956" s="11" t="s">
        <v>18</v>
      </c>
      <c r="G956" s="10">
        <v>619854.9</v>
      </c>
      <c r="H956" s="10">
        <v>5601054</v>
      </c>
      <c r="I956" s="11">
        <v>11</v>
      </c>
      <c r="J956" s="12">
        <v>2006</v>
      </c>
      <c r="K956" s="12" t="s">
        <v>84</v>
      </c>
      <c r="M956" s="12" t="s">
        <v>839</v>
      </c>
      <c r="N956" s="12" t="s">
        <v>86</v>
      </c>
      <c r="P956" s="12">
        <v>1</v>
      </c>
      <c r="Z956" s="11" t="str">
        <f t="shared" si="14"/>
        <v>POINT (619854.9 5601054)</v>
      </c>
    </row>
    <row r="957" spans="1:26">
      <c r="A957" s="12" t="s">
        <v>80</v>
      </c>
      <c r="B957" s="12" t="s">
        <v>81</v>
      </c>
      <c r="C957" s="12" t="s">
        <v>580</v>
      </c>
      <c r="D957" s="12" t="s">
        <v>734</v>
      </c>
      <c r="F957" s="11" t="s">
        <v>18</v>
      </c>
      <c r="G957" s="10">
        <v>619947.30000000005</v>
      </c>
      <c r="H957" s="10">
        <v>5601087</v>
      </c>
      <c r="I957" s="11">
        <v>11</v>
      </c>
      <c r="J957" s="12">
        <v>2006</v>
      </c>
      <c r="K957" s="12" t="s">
        <v>84</v>
      </c>
      <c r="M957" s="12" t="s">
        <v>840</v>
      </c>
      <c r="N957" s="12" t="s">
        <v>86</v>
      </c>
      <c r="P957" s="12">
        <v>2</v>
      </c>
      <c r="Z957" s="11" t="str">
        <f t="shared" si="14"/>
        <v>POINT (619947.3 5601087)</v>
      </c>
    </row>
    <row r="958" spans="1:26">
      <c r="A958" s="12" t="s">
        <v>80</v>
      </c>
      <c r="B958" s="12" t="s">
        <v>81</v>
      </c>
      <c r="C958" s="12" t="s">
        <v>580</v>
      </c>
      <c r="D958" s="12" t="s">
        <v>734</v>
      </c>
      <c r="F958" s="11" t="s">
        <v>18</v>
      </c>
      <c r="G958" s="10">
        <v>620270.30000000005</v>
      </c>
      <c r="H958" s="10">
        <v>5601388.2000000002</v>
      </c>
      <c r="I958" s="11">
        <v>11</v>
      </c>
      <c r="J958" s="12">
        <v>2006</v>
      </c>
      <c r="K958" s="12" t="s">
        <v>84</v>
      </c>
      <c r="M958" s="12" t="s">
        <v>841</v>
      </c>
      <c r="N958" s="12" t="s">
        <v>86</v>
      </c>
      <c r="P958" s="12">
        <v>3</v>
      </c>
      <c r="Z958" s="11" t="str">
        <f t="shared" si="14"/>
        <v>POINT (620270.3 5601388.2)</v>
      </c>
    </row>
    <row r="959" spans="1:26">
      <c r="A959" s="12" t="s">
        <v>80</v>
      </c>
      <c r="B959" s="12" t="s">
        <v>81</v>
      </c>
      <c r="C959" s="12" t="s">
        <v>580</v>
      </c>
      <c r="D959" s="12" t="s">
        <v>734</v>
      </c>
      <c r="F959" s="11" t="s">
        <v>18</v>
      </c>
      <c r="G959" s="10">
        <v>620092.4</v>
      </c>
      <c r="H959" s="10">
        <v>5602225</v>
      </c>
      <c r="I959" s="11">
        <v>11</v>
      </c>
      <c r="J959" s="12">
        <v>2006</v>
      </c>
      <c r="K959" s="12" t="s">
        <v>84</v>
      </c>
      <c r="M959" s="12" t="s">
        <v>842</v>
      </c>
      <c r="N959" s="12" t="s">
        <v>86</v>
      </c>
      <c r="P959" s="12">
        <v>1</v>
      </c>
      <c r="Z959" s="11" t="str">
        <f t="shared" si="14"/>
        <v>POINT (620092.4 5602225)</v>
      </c>
    </row>
    <row r="960" spans="1:26">
      <c r="A960" s="12" t="s">
        <v>80</v>
      </c>
      <c r="B960" s="12" t="s">
        <v>81</v>
      </c>
      <c r="C960" s="12" t="s">
        <v>580</v>
      </c>
      <c r="D960" s="12" t="s">
        <v>734</v>
      </c>
      <c r="F960" s="11" t="s">
        <v>18</v>
      </c>
      <c r="G960" s="10">
        <v>620021.6</v>
      </c>
      <c r="H960" s="10">
        <v>5602235.7000000002</v>
      </c>
      <c r="I960" s="11">
        <v>11</v>
      </c>
      <c r="J960" s="12">
        <v>2006</v>
      </c>
      <c r="K960" s="12" t="s">
        <v>84</v>
      </c>
      <c r="M960" s="12" t="s">
        <v>843</v>
      </c>
      <c r="N960" s="12" t="s">
        <v>86</v>
      </c>
      <c r="P960" s="12">
        <v>1</v>
      </c>
      <c r="Z960" s="11" t="str">
        <f t="shared" si="14"/>
        <v>POINT (620021.6 5602235.7)</v>
      </c>
    </row>
    <row r="961" spans="1:26">
      <c r="A961" s="12" t="s">
        <v>80</v>
      </c>
      <c r="B961" s="12" t="s">
        <v>81</v>
      </c>
      <c r="C961" s="12" t="s">
        <v>580</v>
      </c>
      <c r="D961" s="12" t="s">
        <v>734</v>
      </c>
      <c r="F961" s="11" t="s">
        <v>18</v>
      </c>
      <c r="G961" s="10">
        <v>620031</v>
      </c>
      <c r="H961" s="10">
        <v>5602429.0999999996</v>
      </c>
      <c r="I961" s="11">
        <v>11</v>
      </c>
      <c r="J961" s="12">
        <v>2006</v>
      </c>
      <c r="K961" s="12" t="s">
        <v>84</v>
      </c>
      <c r="M961" s="12" t="s">
        <v>844</v>
      </c>
      <c r="N961" s="12" t="s">
        <v>86</v>
      </c>
      <c r="P961" s="12">
        <v>1</v>
      </c>
      <c r="Z961" s="11" t="str">
        <f t="shared" si="14"/>
        <v>POINT (620031 5602429.1)</v>
      </c>
    </row>
    <row r="962" spans="1:26">
      <c r="A962" s="12" t="s">
        <v>80</v>
      </c>
      <c r="B962" s="12" t="s">
        <v>81</v>
      </c>
      <c r="C962" s="12" t="s">
        <v>580</v>
      </c>
      <c r="D962" s="12" t="s">
        <v>734</v>
      </c>
      <c r="F962" s="11" t="s">
        <v>18</v>
      </c>
      <c r="G962" s="10">
        <v>620291.5</v>
      </c>
      <c r="H962" s="10">
        <v>5602386.5999999996</v>
      </c>
      <c r="I962" s="11">
        <v>11</v>
      </c>
      <c r="J962" s="12">
        <v>2006</v>
      </c>
      <c r="K962" s="12" t="s">
        <v>84</v>
      </c>
      <c r="M962" s="12" t="s">
        <v>845</v>
      </c>
      <c r="N962" s="12" t="s">
        <v>86</v>
      </c>
      <c r="P962" s="12">
        <v>1</v>
      </c>
      <c r="Z962" s="11" t="str">
        <f t="shared" si="14"/>
        <v>POINT (620291.5 5602386.6)</v>
      </c>
    </row>
    <row r="963" spans="1:26">
      <c r="A963" s="12" t="s">
        <v>80</v>
      </c>
      <c r="B963" s="12" t="s">
        <v>81</v>
      </c>
      <c r="C963" s="12" t="s">
        <v>580</v>
      </c>
      <c r="D963" s="12" t="s">
        <v>734</v>
      </c>
      <c r="F963" s="11" t="s">
        <v>18</v>
      </c>
      <c r="G963" s="10">
        <v>619261.69999999995</v>
      </c>
      <c r="H963" s="10">
        <v>5602930</v>
      </c>
      <c r="I963" s="11">
        <v>11</v>
      </c>
      <c r="J963" s="12">
        <v>2006</v>
      </c>
      <c r="K963" s="12" t="s">
        <v>84</v>
      </c>
      <c r="M963" s="12" t="s">
        <v>846</v>
      </c>
      <c r="N963" s="12" t="s">
        <v>86</v>
      </c>
      <c r="P963" s="12">
        <v>1</v>
      </c>
      <c r="Z963" s="11" t="str">
        <f t="shared" ref="Z963:Z971" si="15">CONCATENATE("POINT (",G963," ",H963,")")</f>
        <v>POINT (619261.7 5602930)</v>
      </c>
    </row>
    <row r="964" spans="1:26">
      <c r="A964" s="12" t="s">
        <v>80</v>
      </c>
      <c r="B964" s="12" t="s">
        <v>81</v>
      </c>
      <c r="C964" s="12" t="s">
        <v>580</v>
      </c>
      <c r="D964" s="12" t="s">
        <v>734</v>
      </c>
      <c r="F964" s="11" t="s">
        <v>18</v>
      </c>
      <c r="G964" s="10">
        <v>619413.9</v>
      </c>
      <c r="H964" s="10">
        <v>5603136</v>
      </c>
      <c r="I964" s="11">
        <v>11</v>
      </c>
      <c r="J964" s="12">
        <v>2006</v>
      </c>
      <c r="K964" s="12" t="s">
        <v>84</v>
      </c>
      <c r="M964" s="12" t="s">
        <v>847</v>
      </c>
      <c r="N964" s="12" t="s">
        <v>86</v>
      </c>
      <c r="P964" s="12">
        <v>1</v>
      </c>
      <c r="Z964" s="11" t="str">
        <f t="shared" si="15"/>
        <v>POINT (619413.9 5603136)</v>
      </c>
    </row>
    <row r="965" spans="1:26">
      <c r="A965" s="12" t="s">
        <v>80</v>
      </c>
      <c r="B965" s="12" t="s">
        <v>81</v>
      </c>
      <c r="C965" s="12" t="s">
        <v>580</v>
      </c>
      <c r="D965" s="12" t="s">
        <v>734</v>
      </c>
      <c r="F965" s="11" t="s">
        <v>18</v>
      </c>
      <c r="G965" s="10">
        <v>619357.5</v>
      </c>
      <c r="H965" s="10">
        <v>5603274.4000000004</v>
      </c>
      <c r="I965" s="11">
        <v>11</v>
      </c>
      <c r="J965" s="12">
        <v>2006</v>
      </c>
      <c r="K965" s="12" t="s">
        <v>84</v>
      </c>
      <c r="M965" s="12" t="s">
        <v>848</v>
      </c>
      <c r="N965" s="12" t="s">
        <v>86</v>
      </c>
      <c r="P965" s="12">
        <v>1</v>
      </c>
      <c r="Z965" s="11" t="str">
        <f t="shared" si="15"/>
        <v>POINT (619357.5 5603274.4)</v>
      </c>
    </row>
    <row r="966" spans="1:26">
      <c r="A966" s="12" t="s">
        <v>80</v>
      </c>
      <c r="B966" s="12" t="s">
        <v>81</v>
      </c>
      <c r="C966" s="12" t="s">
        <v>580</v>
      </c>
      <c r="D966" s="12" t="s">
        <v>734</v>
      </c>
      <c r="F966" s="11" t="s">
        <v>18</v>
      </c>
      <c r="G966" s="10">
        <v>619489</v>
      </c>
      <c r="H966" s="10">
        <v>5603229.5999999996</v>
      </c>
      <c r="I966" s="11">
        <v>11</v>
      </c>
      <c r="J966" s="12">
        <v>2006</v>
      </c>
      <c r="K966" s="12" t="s">
        <v>84</v>
      </c>
      <c r="M966" s="12" t="s">
        <v>849</v>
      </c>
      <c r="N966" s="12" t="s">
        <v>86</v>
      </c>
      <c r="P966" s="12">
        <v>1</v>
      </c>
      <c r="Z966" s="11" t="str">
        <f t="shared" si="15"/>
        <v>POINT (619489 5603229.6)</v>
      </c>
    </row>
    <row r="967" spans="1:26">
      <c r="A967" s="12" t="s">
        <v>80</v>
      </c>
      <c r="B967" s="12" t="s">
        <v>81</v>
      </c>
      <c r="C967" s="12" t="s">
        <v>580</v>
      </c>
      <c r="D967" s="12" t="s">
        <v>734</v>
      </c>
      <c r="F967" s="11" t="s">
        <v>18</v>
      </c>
      <c r="G967" s="10">
        <v>619938.19999999995</v>
      </c>
      <c r="H967" s="10">
        <v>5603104</v>
      </c>
      <c r="I967" s="11">
        <v>11</v>
      </c>
      <c r="J967" s="12">
        <v>2006</v>
      </c>
      <c r="K967" s="12" t="s">
        <v>84</v>
      </c>
      <c r="M967" s="12" t="s">
        <v>850</v>
      </c>
      <c r="N967" s="12" t="s">
        <v>86</v>
      </c>
      <c r="P967" s="12">
        <v>2</v>
      </c>
      <c r="Z967" s="11" t="str">
        <f t="shared" si="15"/>
        <v>POINT (619938.2 5603104)</v>
      </c>
    </row>
    <row r="968" spans="1:26">
      <c r="A968" s="12" t="s">
        <v>80</v>
      </c>
      <c r="B968" s="12" t="s">
        <v>81</v>
      </c>
      <c r="C968" s="12" t="s">
        <v>580</v>
      </c>
      <c r="D968" s="12" t="s">
        <v>734</v>
      </c>
      <c r="F968" s="11" t="s">
        <v>18</v>
      </c>
      <c r="G968" s="10">
        <v>619306.4</v>
      </c>
      <c r="H968" s="10">
        <v>5603773.2000000002</v>
      </c>
      <c r="I968" s="11">
        <v>11</v>
      </c>
      <c r="J968" s="12">
        <v>2006</v>
      </c>
      <c r="K968" s="12" t="s">
        <v>84</v>
      </c>
      <c r="M968" s="12" t="s">
        <v>851</v>
      </c>
      <c r="N968" s="12" t="s">
        <v>86</v>
      </c>
      <c r="P968" s="12">
        <v>1</v>
      </c>
      <c r="Z968" s="11" t="str">
        <f t="shared" si="15"/>
        <v>POINT (619306.4 5603773.2)</v>
      </c>
    </row>
    <row r="969" spans="1:26">
      <c r="A969" s="12" t="s">
        <v>80</v>
      </c>
      <c r="B969" s="12" t="s">
        <v>81</v>
      </c>
      <c r="C969" s="12" t="s">
        <v>580</v>
      </c>
      <c r="D969" s="12" t="s">
        <v>734</v>
      </c>
      <c r="F969" s="11" t="s">
        <v>18</v>
      </c>
      <c r="G969" s="10">
        <v>619384.69999999995</v>
      </c>
      <c r="H969" s="10">
        <v>5603917.5999999996</v>
      </c>
      <c r="I969" s="11">
        <v>11</v>
      </c>
      <c r="J969" s="12">
        <v>2006</v>
      </c>
      <c r="K969" s="12" t="s">
        <v>84</v>
      </c>
      <c r="M969" s="12" t="s">
        <v>852</v>
      </c>
      <c r="N969" s="12" t="s">
        <v>86</v>
      </c>
      <c r="P969" s="12">
        <v>1</v>
      </c>
      <c r="Z969" s="11" t="str">
        <f t="shared" si="15"/>
        <v>POINT (619384.7 5603917.6)</v>
      </c>
    </row>
    <row r="970" spans="1:26">
      <c r="A970" s="12" t="s">
        <v>80</v>
      </c>
      <c r="B970" s="12" t="s">
        <v>81</v>
      </c>
      <c r="C970" s="12" t="s">
        <v>551</v>
      </c>
      <c r="D970" s="12" t="s">
        <v>734</v>
      </c>
      <c r="F970" s="11" t="s">
        <v>18</v>
      </c>
      <c r="G970" s="10">
        <v>613389.19999999995</v>
      </c>
      <c r="H970" s="10">
        <v>5598908.5999999996</v>
      </c>
      <c r="I970" s="11">
        <v>11</v>
      </c>
      <c r="J970" s="12">
        <v>2006</v>
      </c>
      <c r="K970" s="12" t="s">
        <v>84</v>
      </c>
      <c r="M970" s="12" t="s">
        <v>853</v>
      </c>
      <c r="N970" s="12" t="s">
        <v>86</v>
      </c>
      <c r="P970" s="12">
        <v>10</v>
      </c>
      <c r="Z970" s="11" t="str">
        <f t="shared" si="15"/>
        <v>POINT (613389.2 5598908.6)</v>
      </c>
    </row>
    <row r="971" spans="1:26">
      <c r="A971" s="12" t="s">
        <v>80</v>
      </c>
      <c r="B971" s="12" t="s">
        <v>81</v>
      </c>
      <c r="C971" s="12" t="s">
        <v>551</v>
      </c>
      <c r="D971" s="12" t="s">
        <v>734</v>
      </c>
      <c r="F971" s="11" t="s">
        <v>18</v>
      </c>
      <c r="G971" s="10">
        <v>609512.9</v>
      </c>
      <c r="H971" s="10">
        <v>5604315.7999999998</v>
      </c>
      <c r="I971" s="11">
        <v>11</v>
      </c>
      <c r="J971" s="12">
        <v>2006</v>
      </c>
      <c r="K971" s="12" t="s">
        <v>84</v>
      </c>
      <c r="M971" s="12" t="s">
        <v>854</v>
      </c>
      <c r="N971" s="12" t="s">
        <v>86</v>
      </c>
      <c r="P971" s="12">
        <v>2</v>
      </c>
      <c r="Z971" s="11" t="str">
        <f t="shared" si="15"/>
        <v>POINT (609512.9 5604315.8)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Z261"/>
  <sheetViews>
    <sheetView zoomScale="80" zoomScaleNormal="80" workbookViewId="0">
      <selection activeCell="G261" sqref="G2:H261"/>
    </sheetView>
  </sheetViews>
  <sheetFormatPr defaultRowHeight="11.25"/>
  <cols>
    <col min="1" max="5" width="9.140625" style="11"/>
    <col min="6" max="6" width="11.85546875" style="11" bestFit="1" customWidth="1"/>
    <col min="7" max="21" width="9.140625" style="11"/>
    <col min="22" max="22" width="10.85546875" style="11" bestFit="1" customWidth="1"/>
    <col min="23" max="25" width="9.140625" style="11"/>
    <col min="26" max="26" width="34.140625" style="11" bestFit="1" customWidth="1"/>
    <col min="27" max="16384" width="9.140625" style="11"/>
  </cols>
  <sheetData>
    <row r="1" spans="1:26">
      <c r="A1" s="12" t="s">
        <v>6</v>
      </c>
      <c r="B1" s="12" t="s">
        <v>7</v>
      </c>
      <c r="C1" s="12" t="s">
        <v>9</v>
      </c>
      <c r="D1" s="12" t="s">
        <v>76</v>
      </c>
      <c r="E1" s="12" t="s">
        <v>12</v>
      </c>
      <c r="F1" s="12" t="s">
        <v>13</v>
      </c>
      <c r="G1" s="12" t="s">
        <v>1</v>
      </c>
      <c r="H1" s="12" t="s">
        <v>2</v>
      </c>
      <c r="I1" s="12" t="s">
        <v>31</v>
      </c>
      <c r="J1" s="12" t="s">
        <v>8</v>
      </c>
      <c r="K1" s="12" t="s">
        <v>3</v>
      </c>
      <c r="L1" s="12" t="s">
        <v>11</v>
      </c>
      <c r="M1" s="12" t="s">
        <v>0</v>
      </c>
      <c r="N1" s="12" t="s">
        <v>4</v>
      </c>
      <c r="O1" s="12" t="s">
        <v>70</v>
      </c>
      <c r="P1" s="12" t="s">
        <v>78</v>
      </c>
      <c r="Q1" s="12" t="s">
        <v>47</v>
      </c>
      <c r="R1" s="12" t="s">
        <v>17</v>
      </c>
      <c r="S1" s="12" t="s">
        <v>16</v>
      </c>
      <c r="T1" s="12" t="s">
        <v>10</v>
      </c>
      <c r="U1" s="12" t="s">
        <v>74</v>
      </c>
      <c r="V1" s="12" t="s">
        <v>64</v>
      </c>
      <c r="W1" s="12" t="s">
        <v>15</v>
      </c>
      <c r="X1" s="12" t="s">
        <v>5</v>
      </c>
      <c r="Y1" s="12" t="s">
        <v>14</v>
      </c>
      <c r="Z1" s="12" t="s">
        <v>20</v>
      </c>
    </row>
    <row r="2" spans="1:26">
      <c r="A2" s="11" t="s">
        <v>80</v>
      </c>
      <c r="B2" s="11" t="s">
        <v>81</v>
      </c>
      <c r="D2" s="12" t="s">
        <v>861</v>
      </c>
      <c r="F2" s="11" t="s">
        <v>18</v>
      </c>
      <c r="G2" s="10">
        <v>644294.66024025995</v>
      </c>
      <c r="H2" s="10">
        <v>5573593.52024139</v>
      </c>
      <c r="I2" s="11">
        <v>11</v>
      </c>
      <c r="J2" s="11">
        <v>2007</v>
      </c>
      <c r="M2" s="12">
        <v>438</v>
      </c>
      <c r="N2" s="11" t="s">
        <v>86</v>
      </c>
      <c r="P2" s="12">
        <v>20</v>
      </c>
      <c r="R2" s="11" t="s">
        <v>862</v>
      </c>
      <c r="Z2" s="11" t="str">
        <f>CONCATENATE("POINT (",G2," ",H2,")")</f>
        <v>POINT (644294.66024026 5573593.52024139)</v>
      </c>
    </row>
    <row r="3" spans="1:26">
      <c r="A3" s="11" t="s">
        <v>80</v>
      </c>
      <c r="B3" s="11" t="s">
        <v>81</v>
      </c>
      <c r="D3" s="12" t="s">
        <v>861</v>
      </c>
      <c r="F3" s="11" t="s">
        <v>18</v>
      </c>
      <c r="G3" s="10">
        <v>644253.44867497997</v>
      </c>
      <c r="H3" s="10">
        <v>5573384.4541221596</v>
      </c>
      <c r="I3" s="11">
        <v>11</v>
      </c>
      <c r="J3" s="11">
        <v>2007</v>
      </c>
      <c r="M3" s="12">
        <v>439</v>
      </c>
      <c r="N3" s="11" t="s">
        <v>86</v>
      </c>
      <c r="P3" s="12">
        <v>2</v>
      </c>
      <c r="R3" s="11" t="s">
        <v>862</v>
      </c>
      <c r="Z3" s="11" t="str">
        <f t="shared" ref="Z3:Z66" si="0">CONCATENATE("POINT (",G3," ",H3,")")</f>
        <v>POINT (644253.44867498 5573384.45412216)</v>
      </c>
    </row>
    <row r="4" spans="1:26">
      <c r="A4" s="11" t="s">
        <v>80</v>
      </c>
      <c r="B4" s="11" t="s">
        <v>81</v>
      </c>
      <c r="D4" s="12" t="s">
        <v>861</v>
      </c>
      <c r="F4" s="11" t="s">
        <v>18</v>
      </c>
      <c r="G4" s="10">
        <v>644228.89214377</v>
      </c>
      <c r="H4" s="10">
        <v>5573222.6952558197</v>
      </c>
      <c r="I4" s="11">
        <v>11</v>
      </c>
      <c r="J4" s="11">
        <v>2007</v>
      </c>
      <c r="M4" s="12">
        <v>440</v>
      </c>
      <c r="N4" s="11" t="s">
        <v>86</v>
      </c>
      <c r="P4" s="12">
        <v>15</v>
      </c>
      <c r="R4" s="11" t="s">
        <v>862</v>
      </c>
      <c r="Z4" s="11" t="str">
        <f t="shared" si="0"/>
        <v>POINT (644228.89214377 5573222.69525582)</v>
      </c>
    </row>
    <row r="5" spans="1:26">
      <c r="A5" s="11" t="s">
        <v>80</v>
      </c>
      <c r="B5" s="11" t="s">
        <v>81</v>
      </c>
      <c r="D5" s="12" t="s">
        <v>861</v>
      </c>
      <c r="F5" s="11" t="s">
        <v>18</v>
      </c>
      <c r="G5" s="10">
        <v>644197.99169974006</v>
      </c>
      <c r="H5" s="10">
        <v>5573116.4462543298</v>
      </c>
      <c r="I5" s="11">
        <v>11</v>
      </c>
      <c r="J5" s="11">
        <v>2007</v>
      </c>
      <c r="M5" s="12">
        <v>441</v>
      </c>
      <c r="N5" s="11" t="s">
        <v>86</v>
      </c>
      <c r="P5" s="12">
        <v>20</v>
      </c>
      <c r="R5" s="11" t="s">
        <v>862</v>
      </c>
      <c r="Z5" s="11" t="str">
        <f t="shared" si="0"/>
        <v>POINT (644197.99169974 5573116.44625433)</v>
      </c>
    </row>
    <row r="6" spans="1:26">
      <c r="A6" s="11" t="s">
        <v>80</v>
      </c>
      <c r="B6" s="11" t="s">
        <v>81</v>
      </c>
      <c r="D6" s="12" t="s">
        <v>861</v>
      </c>
      <c r="F6" s="11" t="s">
        <v>18</v>
      </c>
      <c r="G6" s="10">
        <v>644504.84005116997</v>
      </c>
      <c r="H6" s="10">
        <v>5573060.8806114504</v>
      </c>
      <c r="I6" s="11">
        <v>11</v>
      </c>
      <c r="J6" s="11">
        <v>2007</v>
      </c>
      <c r="M6" s="12">
        <v>443</v>
      </c>
      <c r="N6" s="11" t="s">
        <v>86</v>
      </c>
      <c r="P6" s="12">
        <v>8</v>
      </c>
      <c r="R6" s="11" t="s">
        <v>862</v>
      </c>
      <c r="Z6" s="11" t="str">
        <f t="shared" si="0"/>
        <v>POINT (644504.84005117 5573060.88061145)</v>
      </c>
    </row>
    <row r="7" spans="1:26">
      <c r="A7" s="11" t="s">
        <v>80</v>
      </c>
      <c r="B7" s="11" t="s">
        <v>81</v>
      </c>
      <c r="D7" s="12" t="s">
        <v>861</v>
      </c>
      <c r="F7" s="11" t="s">
        <v>18</v>
      </c>
      <c r="G7" s="10">
        <v>644623.57032886997</v>
      </c>
      <c r="H7" s="10">
        <v>5573217.86117977</v>
      </c>
      <c r="I7" s="11">
        <v>11</v>
      </c>
      <c r="J7" s="11">
        <v>2007</v>
      </c>
      <c r="M7" s="12">
        <v>444</v>
      </c>
      <c r="N7" s="11" t="s">
        <v>86</v>
      </c>
      <c r="P7" s="12">
        <v>10</v>
      </c>
      <c r="R7" s="11" t="s">
        <v>862</v>
      </c>
      <c r="Z7" s="11" t="str">
        <f t="shared" si="0"/>
        <v>POINT (644623.57032887 5573217.86117977)</v>
      </c>
    </row>
    <row r="8" spans="1:26">
      <c r="A8" s="11" t="s">
        <v>80</v>
      </c>
      <c r="B8" s="11" t="s">
        <v>81</v>
      </c>
      <c r="D8" s="12" t="s">
        <v>861</v>
      </c>
      <c r="F8" s="11" t="s">
        <v>18</v>
      </c>
      <c r="G8" s="10">
        <v>644888.89508510998</v>
      </c>
      <c r="H8" s="10">
        <v>5573174.8481880203</v>
      </c>
      <c r="I8" s="11">
        <v>11</v>
      </c>
      <c r="J8" s="11">
        <v>2007</v>
      </c>
      <c r="M8" s="12">
        <v>445</v>
      </c>
      <c r="N8" s="11" t="s">
        <v>86</v>
      </c>
      <c r="P8" s="12">
        <v>50</v>
      </c>
      <c r="R8" s="11" t="s">
        <v>862</v>
      </c>
      <c r="X8" s="12" t="s">
        <v>863</v>
      </c>
      <c r="Z8" s="11" t="str">
        <f t="shared" si="0"/>
        <v>POINT (644888.89508511 5573174.84818802)</v>
      </c>
    </row>
    <row r="9" spans="1:26">
      <c r="A9" s="11" t="s">
        <v>80</v>
      </c>
      <c r="B9" s="11" t="s">
        <v>81</v>
      </c>
      <c r="D9" s="12" t="s">
        <v>861</v>
      </c>
      <c r="F9" s="11" t="s">
        <v>18</v>
      </c>
      <c r="G9" s="10">
        <v>644129.93697957997</v>
      </c>
      <c r="H9" s="10">
        <v>5574295.82438232</v>
      </c>
      <c r="I9" s="11">
        <v>11</v>
      </c>
      <c r="J9" s="11">
        <v>2007</v>
      </c>
      <c r="M9" s="12">
        <v>446</v>
      </c>
      <c r="N9" s="11" t="s">
        <v>86</v>
      </c>
      <c r="P9" s="12">
        <v>15</v>
      </c>
      <c r="R9" s="11" t="s">
        <v>862</v>
      </c>
      <c r="Z9" s="11" t="str">
        <f t="shared" si="0"/>
        <v>POINT (644129.93697958 5574295.82438232)</v>
      </c>
    </row>
    <row r="10" spans="1:26">
      <c r="A10" s="11" t="s">
        <v>80</v>
      </c>
      <c r="B10" s="11" t="s">
        <v>81</v>
      </c>
      <c r="D10" s="12" t="s">
        <v>861</v>
      </c>
      <c r="F10" s="11" t="s">
        <v>18</v>
      </c>
      <c r="G10" s="10">
        <v>644020.02890696004</v>
      </c>
      <c r="H10" s="10">
        <v>5574795.0071635405</v>
      </c>
      <c r="I10" s="11">
        <v>11</v>
      </c>
      <c r="J10" s="11">
        <v>2007</v>
      </c>
      <c r="M10" s="12">
        <v>447</v>
      </c>
      <c r="N10" s="11" t="s">
        <v>86</v>
      </c>
      <c r="P10" s="12">
        <v>10</v>
      </c>
      <c r="R10" s="11" t="s">
        <v>862</v>
      </c>
      <c r="Z10" s="11" t="str">
        <f t="shared" si="0"/>
        <v>POINT (644020.02890696 5574795.00716354)</v>
      </c>
    </row>
    <row r="11" spans="1:26">
      <c r="A11" s="11" t="s">
        <v>80</v>
      </c>
      <c r="B11" s="11" t="s">
        <v>81</v>
      </c>
      <c r="D11" s="12" t="s">
        <v>861</v>
      </c>
      <c r="F11" s="11" t="s">
        <v>18</v>
      </c>
      <c r="G11" s="10">
        <v>644023.58670638001</v>
      </c>
      <c r="H11" s="10">
        <v>5574848.0179409403</v>
      </c>
      <c r="I11" s="11">
        <v>11</v>
      </c>
      <c r="J11" s="11">
        <v>2007</v>
      </c>
      <c r="M11" s="12">
        <v>448</v>
      </c>
      <c r="N11" s="11" t="s">
        <v>86</v>
      </c>
      <c r="P11" s="12">
        <v>3</v>
      </c>
      <c r="R11" s="11" t="s">
        <v>862</v>
      </c>
      <c r="Z11" s="11" t="str">
        <f t="shared" si="0"/>
        <v>POINT (644023.58670638 5574848.01794094)</v>
      </c>
    </row>
    <row r="12" spans="1:26">
      <c r="A12" s="11" t="s">
        <v>80</v>
      </c>
      <c r="B12" s="11" t="s">
        <v>81</v>
      </c>
      <c r="D12" s="12" t="s">
        <v>861</v>
      </c>
      <c r="F12" s="11" t="s">
        <v>18</v>
      </c>
      <c r="G12" s="10">
        <v>643673.82268651004</v>
      </c>
      <c r="H12" s="10">
        <v>5574833.5721970098</v>
      </c>
      <c r="I12" s="11">
        <v>11</v>
      </c>
      <c r="J12" s="11">
        <v>2007</v>
      </c>
      <c r="M12" s="12">
        <v>449</v>
      </c>
      <c r="N12" s="11" t="s">
        <v>86</v>
      </c>
      <c r="P12" s="12">
        <v>6</v>
      </c>
      <c r="R12" s="11" t="s">
        <v>862</v>
      </c>
      <c r="Z12" s="11" t="str">
        <f t="shared" si="0"/>
        <v>POINT (643673.82268651 5574833.57219701)</v>
      </c>
    </row>
    <row r="13" spans="1:26">
      <c r="A13" s="11" t="s">
        <v>80</v>
      </c>
      <c r="B13" s="11" t="s">
        <v>81</v>
      </c>
      <c r="D13" s="12" t="s">
        <v>861</v>
      </c>
      <c r="F13" s="11" t="s">
        <v>18</v>
      </c>
      <c r="G13" s="10">
        <v>643611.06466383999</v>
      </c>
      <c r="H13" s="10">
        <v>5574852.1271204296</v>
      </c>
      <c r="I13" s="11">
        <v>11</v>
      </c>
      <c r="J13" s="11">
        <v>2007</v>
      </c>
      <c r="M13" s="12">
        <v>450</v>
      </c>
      <c r="N13" s="11" t="s">
        <v>86</v>
      </c>
      <c r="P13" s="12">
        <v>6</v>
      </c>
      <c r="R13" s="11" t="s">
        <v>862</v>
      </c>
      <c r="Z13" s="11" t="str">
        <f t="shared" si="0"/>
        <v>POINT (643611.06466384 5574852.12712043)</v>
      </c>
    </row>
    <row r="14" spans="1:26">
      <c r="A14" s="11" t="s">
        <v>80</v>
      </c>
      <c r="B14" s="11" t="s">
        <v>81</v>
      </c>
      <c r="D14" s="12" t="s">
        <v>861</v>
      </c>
      <c r="F14" s="11" t="s">
        <v>18</v>
      </c>
      <c r="G14" s="10">
        <v>643851.13811168005</v>
      </c>
      <c r="H14" s="10">
        <v>5575394.8735697204</v>
      </c>
      <c r="I14" s="11">
        <v>11</v>
      </c>
      <c r="J14" s="11">
        <v>2007</v>
      </c>
      <c r="M14" s="12">
        <v>451</v>
      </c>
      <c r="N14" s="11" t="s">
        <v>86</v>
      </c>
      <c r="P14" s="12">
        <v>4</v>
      </c>
      <c r="R14" s="11" t="s">
        <v>862</v>
      </c>
      <c r="Z14" s="11" t="str">
        <f t="shared" si="0"/>
        <v>POINT (643851.13811168 5575394.87356972)</v>
      </c>
    </row>
    <row r="15" spans="1:26">
      <c r="A15" s="11" t="s">
        <v>80</v>
      </c>
      <c r="B15" s="11" t="s">
        <v>81</v>
      </c>
      <c r="D15" s="12" t="s">
        <v>861</v>
      </c>
      <c r="F15" s="11" t="s">
        <v>18</v>
      </c>
      <c r="G15" s="10">
        <v>643828.54432552995</v>
      </c>
      <c r="H15" s="10">
        <v>5575583.5254706498</v>
      </c>
      <c r="I15" s="11">
        <v>11</v>
      </c>
      <c r="J15" s="11">
        <v>2007</v>
      </c>
      <c r="M15" s="12">
        <v>452</v>
      </c>
      <c r="N15" s="11" t="s">
        <v>86</v>
      </c>
      <c r="P15" s="12">
        <v>6</v>
      </c>
      <c r="R15" s="11" t="s">
        <v>862</v>
      </c>
      <c r="Z15" s="11" t="str">
        <f t="shared" si="0"/>
        <v>POINT (643828.54432553 5575583.52547065)</v>
      </c>
    </row>
    <row r="16" spans="1:26">
      <c r="A16" s="11" t="s">
        <v>80</v>
      </c>
      <c r="B16" s="11" t="s">
        <v>81</v>
      </c>
      <c r="D16" s="12" t="s">
        <v>861</v>
      </c>
      <c r="F16" s="11" t="s">
        <v>18</v>
      </c>
      <c r="G16" s="10">
        <v>643902.33218211995</v>
      </c>
      <c r="H16" s="10">
        <v>5575709.3279274805</v>
      </c>
      <c r="I16" s="11">
        <v>11</v>
      </c>
      <c r="J16" s="11">
        <v>2007</v>
      </c>
      <c r="M16" s="12">
        <v>453</v>
      </c>
      <c r="N16" s="11" t="s">
        <v>86</v>
      </c>
      <c r="P16" s="12">
        <v>2</v>
      </c>
      <c r="R16" s="11" t="s">
        <v>862</v>
      </c>
      <c r="Z16" s="11" t="str">
        <f t="shared" si="0"/>
        <v>POINT (643902.33218212 5575709.32792748)</v>
      </c>
    </row>
    <row r="17" spans="1:26">
      <c r="A17" s="11" t="s">
        <v>80</v>
      </c>
      <c r="B17" s="11" t="s">
        <v>81</v>
      </c>
      <c r="D17" s="12" t="s">
        <v>861</v>
      </c>
      <c r="F17" s="11" t="s">
        <v>18</v>
      </c>
      <c r="G17" s="10">
        <v>643906.39706419001</v>
      </c>
      <c r="H17" s="10">
        <v>5575869.6627125898</v>
      </c>
      <c r="I17" s="11">
        <v>11</v>
      </c>
      <c r="J17" s="11">
        <v>2007</v>
      </c>
      <c r="M17" s="12">
        <v>454</v>
      </c>
      <c r="N17" s="11" t="s">
        <v>86</v>
      </c>
      <c r="P17" s="12">
        <v>30</v>
      </c>
      <c r="R17" s="11" t="s">
        <v>862</v>
      </c>
      <c r="X17" s="12" t="s">
        <v>864</v>
      </c>
      <c r="Z17" s="11" t="str">
        <f t="shared" si="0"/>
        <v>POINT (643906.39706419 5575869.66271259)</v>
      </c>
    </row>
    <row r="18" spans="1:26">
      <c r="A18" s="11" t="s">
        <v>80</v>
      </c>
      <c r="B18" s="11" t="s">
        <v>81</v>
      </c>
      <c r="D18" s="12" t="s">
        <v>861</v>
      </c>
      <c r="F18" s="11" t="s">
        <v>18</v>
      </c>
      <c r="G18" s="10">
        <v>644043.62067841995</v>
      </c>
      <c r="H18" s="10">
        <v>5576004.2782661496</v>
      </c>
      <c r="I18" s="11">
        <v>11</v>
      </c>
      <c r="J18" s="11">
        <v>2007</v>
      </c>
      <c r="M18" s="12">
        <v>455</v>
      </c>
      <c r="N18" s="11" t="s">
        <v>86</v>
      </c>
      <c r="P18" s="12">
        <v>2</v>
      </c>
      <c r="R18" s="11" t="s">
        <v>862</v>
      </c>
      <c r="Z18" s="11" t="str">
        <f t="shared" si="0"/>
        <v>POINT (644043.62067842 5576004.27826615)</v>
      </c>
    </row>
    <row r="19" spans="1:26">
      <c r="A19" s="11" t="s">
        <v>80</v>
      </c>
      <c r="B19" s="11" t="s">
        <v>81</v>
      </c>
      <c r="D19" s="12" t="s">
        <v>861</v>
      </c>
      <c r="F19" s="11" t="s">
        <v>18</v>
      </c>
      <c r="G19" s="10">
        <v>644129.52487128996</v>
      </c>
      <c r="H19" s="10">
        <v>5575866.69159046</v>
      </c>
      <c r="I19" s="11">
        <v>11</v>
      </c>
      <c r="J19" s="11">
        <v>2007</v>
      </c>
      <c r="M19" s="12">
        <v>456</v>
      </c>
      <c r="N19" s="11" t="s">
        <v>86</v>
      </c>
      <c r="P19" s="12">
        <v>15</v>
      </c>
      <c r="R19" s="11" t="s">
        <v>862</v>
      </c>
      <c r="Z19" s="11" t="str">
        <f t="shared" si="0"/>
        <v>POINT (644129.52487129 5575866.69159046)</v>
      </c>
    </row>
    <row r="20" spans="1:26">
      <c r="A20" s="11" t="s">
        <v>80</v>
      </c>
      <c r="B20" s="11" t="s">
        <v>81</v>
      </c>
      <c r="D20" s="12" t="s">
        <v>861</v>
      </c>
      <c r="F20" s="11" t="s">
        <v>18</v>
      </c>
      <c r="G20" s="10">
        <v>644179.65180250001</v>
      </c>
      <c r="H20" s="10">
        <v>5575633.4766684696</v>
      </c>
      <c r="I20" s="11">
        <v>11</v>
      </c>
      <c r="J20" s="11">
        <v>2007</v>
      </c>
      <c r="M20" s="12">
        <v>457</v>
      </c>
      <c r="N20" s="11" t="s">
        <v>86</v>
      </c>
      <c r="P20" s="12">
        <v>6</v>
      </c>
      <c r="R20" s="11" t="s">
        <v>862</v>
      </c>
      <c r="Z20" s="11" t="str">
        <f t="shared" si="0"/>
        <v>POINT (644179.6518025 5575633.47666847)</v>
      </c>
    </row>
    <row r="21" spans="1:26">
      <c r="A21" s="11" t="s">
        <v>80</v>
      </c>
      <c r="B21" s="11" t="s">
        <v>81</v>
      </c>
      <c r="D21" s="12" t="s">
        <v>861</v>
      </c>
      <c r="F21" s="11" t="s">
        <v>18</v>
      </c>
      <c r="G21" s="10">
        <v>644190.13256071997</v>
      </c>
      <c r="H21" s="10">
        <v>5575462.4857041901</v>
      </c>
      <c r="I21" s="11">
        <v>11</v>
      </c>
      <c r="J21" s="11">
        <v>2007</v>
      </c>
      <c r="M21" s="12">
        <v>458</v>
      </c>
      <c r="N21" s="11" t="s">
        <v>86</v>
      </c>
      <c r="P21" s="12">
        <v>10</v>
      </c>
      <c r="R21" s="11" t="s">
        <v>862</v>
      </c>
      <c r="Z21" s="11" t="str">
        <f t="shared" si="0"/>
        <v>POINT (644190.13256072 5575462.48570419)</v>
      </c>
    </row>
    <row r="22" spans="1:26">
      <c r="A22" s="11" t="s">
        <v>80</v>
      </c>
      <c r="B22" s="11" t="s">
        <v>81</v>
      </c>
      <c r="D22" s="12" t="s">
        <v>861</v>
      </c>
      <c r="F22" s="11" t="s">
        <v>18</v>
      </c>
      <c r="G22" s="10">
        <v>644429.87908901996</v>
      </c>
      <c r="H22" s="10">
        <v>5575309.6937034503</v>
      </c>
      <c r="I22" s="11">
        <v>11</v>
      </c>
      <c r="J22" s="11">
        <v>2007</v>
      </c>
      <c r="M22" s="12">
        <v>459</v>
      </c>
      <c r="N22" s="11" t="s">
        <v>86</v>
      </c>
      <c r="P22" s="12">
        <v>15</v>
      </c>
      <c r="R22" s="11" t="s">
        <v>862</v>
      </c>
      <c r="Z22" s="11" t="str">
        <f t="shared" si="0"/>
        <v>POINT (644429.87908902 5575309.69370345)</v>
      </c>
    </row>
    <row r="23" spans="1:26">
      <c r="A23" s="11" t="s">
        <v>80</v>
      </c>
      <c r="B23" s="11" t="s">
        <v>81</v>
      </c>
      <c r="D23" s="12" t="s">
        <v>861</v>
      </c>
      <c r="F23" s="11" t="s">
        <v>18</v>
      </c>
      <c r="G23" s="10">
        <v>644539.07878662006</v>
      </c>
      <c r="H23" s="10">
        <v>5575466.6958228499</v>
      </c>
      <c r="I23" s="11">
        <v>11</v>
      </c>
      <c r="J23" s="11">
        <v>2007</v>
      </c>
      <c r="M23" s="12">
        <v>460</v>
      </c>
      <c r="N23" s="11" t="s">
        <v>86</v>
      </c>
      <c r="P23" s="12">
        <v>40</v>
      </c>
      <c r="R23" s="11" t="s">
        <v>862</v>
      </c>
      <c r="X23" s="12" t="s">
        <v>865</v>
      </c>
      <c r="Z23" s="11" t="str">
        <f t="shared" si="0"/>
        <v>POINT (644539.07878662 5575466.69582285)</v>
      </c>
    </row>
    <row r="24" spans="1:26">
      <c r="A24" s="11" t="s">
        <v>80</v>
      </c>
      <c r="B24" s="11" t="s">
        <v>81</v>
      </c>
      <c r="D24" s="12" t="s">
        <v>861</v>
      </c>
      <c r="F24" s="11" t="s">
        <v>18</v>
      </c>
      <c r="G24" s="10">
        <v>644494.15918377996</v>
      </c>
      <c r="H24" s="10">
        <v>5575815.9602007503</v>
      </c>
      <c r="I24" s="11">
        <v>11</v>
      </c>
      <c r="J24" s="11">
        <v>2007</v>
      </c>
      <c r="M24" s="12">
        <v>461</v>
      </c>
      <c r="N24" s="11" t="s">
        <v>86</v>
      </c>
      <c r="P24" s="12">
        <v>6</v>
      </c>
      <c r="R24" s="11" t="s">
        <v>862</v>
      </c>
      <c r="Z24" s="11" t="str">
        <f t="shared" si="0"/>
        <v>POINT (644494.15918378 5575815.96020075)</v>
      </c>
    </row>
    <row r="25" spans="1:26">
      <c r="A25" s="11" t="s">
        <v>80</v>
      </c>
      <c r="B25" s="11" t="s">
        <v>81</v>
      </c>
      <c r="D25" s="12" t="s">
        <v>861</v>
      </c>
      <c r="F25" s="11" t="s">
        <v>18</v>
      </c>
      <c r="G25" s="10">
        <v>644421.21269083</v>
      </c>
      <c r="H25" s="10">
        <v>5576036.61461409</v>
      </c>
      <c r="I25" s="11">
        <v>11</v>
      </c>
      <c r="J25" s="11">
        <v>2007</v>
      </c>
      <c r="M25" s="12">
        <v>462</v>
      </c>
      <c r="N25" s="11" t="s">
        <v>86</v>
      </c>
      <c r="P25" s="12">
        <v>4</v>
      </c>
      <c r="R25" s="11" t="s">
        <v>862</v>
      </c>
      <c r="Z25" s="11" t="str">
        <f t="shared" si="0"/>
        <v>POINT (644421.21269083 5576036.61461409)</v>
      </c>
    </row>
    <row r="26" spans="1:26">
      <c r="A26" s="11" t="s">
        <v>80</v>
      </c>
      <c r="B26" s="11" t="s">
        <v>81</v>
      </c>
      <c r="D26" s="12" t="s">
        <v>861</v>
      </c>
      <c r="F26" s="11" t="s">
        <v>18</v>
      </c>
      <c r="G26" s="10">
        <v>644367.83390924998</v>
      </c>
      <c r="H26" s="10">
        <v>5576227.1574875899</v>
      </c>
      <c r="I26" s="11">
        <v>11</v>
      </c>
      <c r="J26" s="11">
        <v>2007</v>
      </c>
      <c r="M26" s="12">
        <v>463</v>
      </c>
      <c r="N26" s="11" t="s">
        <v>86</v>
      </c>
      <c r="P26" s="12">
        <v>6</v>
      </c>
      <c r="R26" s="11" t="s">
        <v>862</v>
      </c>
      <c r="Z26" s="11" t="str">
        <f t="shared" si="0"/>
        <v>POINT (644367.83390925 5576227.15748759)</v>
      </c>
    </row>
    <row r="27" spans="1:26">
      <c r="A27" s="11" t="s">
        <v>80</v>
      </c>
      <c r="B27" s="11" t="s">
        <v>81</v>
      </c>
      <c r="D27" s="12" t="s">
        <v>861</v>
      </c>
      <c r="F27" s="11" t="s">
        <v>18</v>
      </c>
      <c r="G27" s="10">
        <v>644334.92674572999</v>
      </c>
      <c r="H27" s="10">
        <v>5576620.3210423104</v>
      </c>
      <c r="I27" s="11">
        <v>11</v>
      </c>
      <c r="J27" s="11">
        <v>2007</v>
      </c>
      <c r="M27" s="12">
        <v>464</v>
      </c>
      <c r="N27" s="11" t="s">
        <v>86</v>
      </c>
      <c r="P27" s="12">
        <v>15</v>
      </c>
      <c r="R27" s="11" t="s">
        <v>862</v>
      </c>
      <c r="X27" s="12" t="s">
        <v>863</v>
      </c>
      <c r="Z27" s="11" t="str">
        <f t="shared" si="0"/>
        <v>POINT (644334.92674573 5576620.32104231)</v>
      </c>
    </row>
    <row r="28" spans="1:26">
      <c r="A28" s="11" t="s">
        <v>80</v>
      </c>
      <c r="B28" s="11" t="s">
        <v>81</v>
      </c>
      <c r="D28" s="12" t="s">
        <v>861</v>
      </c>
      <c r="F28" s="11" t="s">
        <v>18</v>
      </c>
      <c r="G28" s="10">
        <v>644209.59523757</v>
      </c>
      <c r="H28" s="10">
        <v>5576760.9617096698</v>
      </c>
      <c r="I28" s="11">
        <v>11</v>
      </c>
      <c r="J28" s="11">
        <v>2007</v>
      </c>
      <c r="M28" s="12">
        <v>465</v>
      </c>
      <c r="N28" s="11" t="s">
        <v>86</v>
      </c>
      <c r="P28" s="12">
        <v>40</v>
      </c>
      <c r="R28" s="11" t="s">
        <v>862</v>
      </c>
      <c r="X28" s="12" t="s">
        <v>865</v>
      </c>
      <c r="Z28" s="11" t="str">
        <f t="shared" si="0"/>
        <v>POINT (644209.59523757 5576760.96170967)</v>
      </c>
    </row>
    <row r="29" spans="1:26">
      <c r="A29" s="11" t="s">
        <v>80</v>
      </c>
      <c r="B29" s="11" t="s">
        <v>81</v>
      </c>
      <c r="D29" s="12" t="s">
        <v>861</v>
      </c>
      <c r="F29" s="11" t="s">
        <v>18</v>
      </c>
      <c r="G29" s="10">
        <v>644287.37565219996</v>
      </c>
      <c r="H29" s="10">
        <v>5576812.4218752198</v>
      </c>
      <c r="I29" s="11">
        <v>11</v>
      </c>
      <c r="J29" s="11">
        <v>2007</v>
      </c>
      <c r="M29" s="12">
        <v>466</v>
      </c>
      <c r="N29" s="11" t="s">
        <v>86</v>
      </c>
      <c r="P29" s="12">
        <v>40</v>
      </c>
      <c r="R29" s="11" t="s">
        <v>862</v>
      </c>
      <c r="X29" s="12" t="s">
        <v>866</v>
      </c>
      <c r="Z29" s="11" t="str">
        <f t="shared" si="0"/>
        <v>POINT (644287.3756522 5576812.42187522)</v>
      </c>
    </row>
    <row r="30" spans="1:26">
      <c r="A30" s="11" t="s">
        <v>80</v>
      </c>
      <c r="B30" s="11" t="s">
        <v>81</v>
      </c>
      <c r="D30" s="12" t="s">
        <v>861</v>
      </c>
      <c r="F30" s="11" t="s">
        <v>18</v>
      </c>
      <c r="G30" s="10">
        <v>643754.05291838001</v>
      </c>
      <c r="H30" s="10">
        <v>5576769.8220108496</v>
      </c>
      <c r="I30" s="11">
        <v>11</v>
      </c>
      <c r="J30" s="11">
        <v>2007</v>
      </c>
      <c r="M30" s="12">
        <v>467</v>
      </c>
      <c r="N30" s="11" t="s">
        <v>86</v>
      </c>
      <c r="P30" s="12">
        <v>15</v>
      </c>
      <c r="R30" s="11" t="s">
        <v>862</v>
      </c>
      <c r="X30" s="12" t="s">
        <v>867</v>
      </c>
      <c r="Z30" s="11" t="str">
        <f t="shared" si="0"/>
        <v>POINT (643754.05291838 5576769.82201085)</v>
      </c>
    </row>
    <row r="31" spans="1:26">
      <c r="A31" s="11" t="s">
        <v>80</v>
      </c>
      <c r="B31" s="11" t="s">
        <v>81</v>
      </c>
      <c r="D31" s="12" t="s">
        <v>861</v>
      </c>
      <c r="F31" s="11" t="s">
        <v>18</v>
      </c>
      <c r="G31" s="10">
        <v>643503.03379560995</v>
      </c>
      <c r="H31" s="10">
        <v>5576648.3928522002</v>
      </c>
      <c r="I31" s="11">
        <v>11</v>
      </c>
      <c r="J31" s="11">
        <v>2007</v>
      </c>
      <c r="M31" s="12">
        <v>468</v>
      </c>
      <c r="N31" s="11" t="s">
        <v>86</v>
      </c>
      <c r="P31" s="12">
        <v>12</v>
      </c>
      <c r="R31" s="11" t="s">
        <v>862</v>
      </c>
      <c r="Z31" s="11" t="str">
        <f t="shared" si="0"/>
        <v>POINT (643503.03379561 5576648.3928522)</v>
      </c>
    </row>
    <row r="32" spans="1:26">
      <c r="A32" s="11" t="s">
        <v>80</v>
      </c>
      <c r="B32" s="11" t="s">
        <v>81</v>
      </c>
      <c r="D32" s="12" t="s">
        <v>861</v>
      </c>
      <c r="F32" s="11" t="s">
        <v>18</v>
      </c>
      <c r="G32" s="10">
        <v>643483.93091048999</v>
      </c>
      <c r="H32" s="10">
        <v>5576566.7881208798</v>
      </c>
      <c r="I32" s="11">
        <v>11</v>
      </c>
      <c r="J32" s="11">
        <v>2007</v>
      </c>
      <c r="M32" s="12">
        <v>469</v>
      </c>
      <c r="N32" s="11" t="s">
        <v>86</v>
      </c>
      <c r="P32" s="12">
        <v>10</v>
      </c>
      <c r="R32" s="11" t="s">
        <v>862</v>
      </c>
      <c r="Z32" s="11" t="str">
        <f t="shared" si="0"/>
        <v>POINT (643483.93091049 5576566.78812088)</v>
      </c>
    </row>
    <row r="33" spans="1:26">
      <c r="A33" s="11" t="s">
        <v>80</v>
      </c>
      <c r="B33" s="11" t="s">
        <v>81</v>
      </c>
      <c r="D33" s="12" t="s">
        <v>861</v>
      </c>
      <c r="F33" s="11" t="s">
        <v>18</v>
      </c>
      <c r="G33" s="10">
        <v>643552.77862880996</v>
      </c>
      <c r="H33" s="10">
        <v>5576455.8216950102</v>
      </c>
      <c r="I33" s="11">
        <v>11</v>
      </c>
      <c r="J33" s="11">
        <v>2007</v>
      </c>
      <c r="M33" s="12">
        <v>470</v>
      </c>
      <c r="N33" s="11" t="s">
        <v>86</v>
      </c>
      <c r="P33" s="12">
        <v>6</v>
      </c>
      <c r="R33" s="11" t="s">
        <v>862</v>
      </c>
      <c r="Z33" s="11" t="str">
        <f t="shared" si="0"/>
        <v>POINT (643552.77862881 5576455.82169501)</v>
      </c>
    </row>
    <row r="34" spans="1:26">
      <c r="A34" s="11" t="s">
        <v>80</v>
      </c>
      <c r="B34" s="11" t="s">
        <v>81</v>
      </c>
      <c r="D34" s="12" t="s">
        <v>861</v>
      </c>
      <c r="F34" s="11" t="s">
        <v>18</v>
      </c>
      <c r="G34" s="10">
        <v>643289.46261202998</v>
      </c>
      <c r="H34" s="10">
        <v>5576095.8560521798</v>
      </c>
      <c r="I34" s="11">
        <v>11</v>
      </c>
      <c r="J34" s="11">
        <v>2007</v>
      </c>
      <c r="M34" s="12">
        <v>471</v>
      </c>
      <c r="N34" s="11" t="s">
        <v>86</v>
      </c>
      <c r="P34" s="12">
        <v>20</v>
      </c>
      <c r="R34" s="11" t="s">
        <v>862</v>
      </c>
      <c r="X34" s="12" t="s">
        <v>867</v>
      </c>
      <c r="Z34" s="11" t="str">
        <f t="shared" si="0"/>
        <v>POINT (643289.46261203 5576095.85605218)</v>
      </c>
    </row>
    <row r="35" spans="1:26">
      <c r="A35" s="11" t="s">
        <v>80</v>
      </c>
      <c r="B35" s="11" t="s">
        <v>81</v>
      </c>
      <c r="D35" s="12" t="s">
        <v>861</v>
      </c>
      <c r="F35" s="11" t="s">
        <v>18</v>
      </c>
      <c r="G35" s="10">
        <v>643259.76003170002</v>
      </c>
      <c r="H35" s="10">
        <v>5575899.0370389298</v>
      </c>
      <c r="I35" s="11">
        <v>11</v>
      </c>
      <c r="J35" s="11">
        <v>2007</v>
      </c>
      <c r="M35" s="12">
        <v>472</v>
      </c>
      <c r="N35" s="11" t="s">
        <v>86</v>
      </c>
      <c r="P35" s="12">
        <v>6</v>
      </c>
      <c r="R35" s="11" t="s">
        <v>862</v>
      </c>
      <c r="Z35" s="11" t="str">
        <f t="shared" si="0"/>
        <v>POINT (643259.7600317 5575899.03703893)</v>
      </c>
    </row>
    <row r="36" spans="1:26">
      <c r="A36" s="11" t="s">
        <v>80</v>
      </c>
      <c r="B36" s="11" t="s">
        <v>81</v>
      </c>
      <c r="D36" s="12" t="s">
        <v>861</v>
      </c>
      <c r="F36" s="11" t="s">
        <v>18</v>
      </c>
      <c r="G36" s="10">
        <v>643166.78542715998</v>
      </c>
      <c r="H36" s="10">
        <v>5575840.8963276297</v>
      </c>
      <c r="I36" s="11">
        <v>11</v>
      </c>
      <c r="J36" s="11">
        <v>2007</v>
      </c>
      <c r="M36" s="12">
        <v>473</v>
      </c>
      <c r="N36" s="11" t="s">
        <v>86</v>
      </c>
      <c r="P36" s="12">
        <v>15</v>
      </c>
      <c r="R36" s="11" t="s">
        <v>862</v>
      </c>
      <c r="Z36" s="11" t="str">
        <f t="shared" si="0"/>
        <v>POINT (643166.78542716 5575840.89632763)</v>
      </c>
    </row>
    <row r="37" spans="1:26">
      <c r="A37" s="11" t="s">
        <v>80</v>
      </c>
      <c r="B37" s="11" t="s">
        <v>81</v>
      </c>
      <c r="D37" s="12" t="s">
        <v>861</v>
      </c>
      <c r="F37" s="11" t="s">
        <v>18</v>
      </c>
      <c r="G37" s="10">
        <v>643239.31424940994</v>
      </c>
      <c r="H37" s="10">
        <v>5575504.5872698603</v>
      </c>
      <c r="I37" s="11">
        <v>11</v>
      </c>
      <c r="J37" s="11">
        <v>2007</v>
      </c>
      <c r="M37" s="12">
        <v>474</v>
      </c>
      <c r="N37" s="11" t="s">
        <v>86</v>
      </c>
      <c r="P37" s="12">
        <v>15</v>
      </c>
      <c r="R37" s="11" t="s">
        <v>862</v>
      </c>
      <c r="Z37" s="11" t="str">
        <f t="shared" si="0"/>
        <v>POINT (643239.31424941 5575504.58726986)</v>
      </c>
    </row>
    <row r="38" spans="1:26">
      <c r="A38" s="11" t="s">
        <v>80</v>
      </c>
      <c r="B38" s="11" t="s">
        <v>81</v>
      </c>
      <c r="D38" s="12" t="s">
        <v>861</v>
      </c>
      <c r="F38" s="11" t="s">
        <v>18</v>
      </c>
      <c r="G38" s="10">
        <v>643268.49859663995</v>
      </c>
      <c r="H38" s="10">
        <v>5575486.4177213199</v>
      </c>
      <c r="I38" s="11">
        <v>11</v>
      </c>
      <c r="J38" s="11">
        <v>2007</v>
      </c>
      <c r="M38" s="12">
        <v>475</v>
      </c>
      <c r="N38" s="11" t="s">
        <v>86</v>
      </c>
      <c r="P38" s="12">
        <v>10</v>
      </c>
      <c r="R38" s="11" t="s">
        <v>862</v>
      </c>
      <c r="Z38" s="11" t="str">
        <f t="shared" si="0"/>
        <v>POINT (643268.49859664 5575486.41772132)</v>
      </c>
    </row>
    <row r="39" spans="1:26">
      <c r="A39" s="11" t="s">
        <v>80</v>
      </c>
      <c r="B39" s="11" t="s">
        <v>81</v>
      </c>
      <c r="D39" s="12" t="s">
        <v>861</v>
      </c>
      <c r="F39" s="11" t="s">
        <v>18</v>
      </c>
      <c r="G39" s="10">
        <v>643354.22116016003</v>
      </c>
      <c r="H39" s="10">
        <v>5575448.4214229304</v>
      </c>
      <c r="I39" s="11">
        <v>11</v>
      </c>
      <c r="J39" s="11">
        <v>2007</v>
      </c>
      <c r="M39" s="12">
        <v>476</v>
      </c>
      <c r="N39" s="11" t="s">
        <v>86</v>
      </c>
      <c r="P39" s="12">
        <v>10</v>
      </c>
      <c r="R39" s="11" t="s">
        <v>862</v>
      </c>
      <c r="Z39" s="11" t="str">
        <f t="shared" si="0"/>
        <v>POINT (643354.22116016 5575448.42142293)</v>
      </c>
    </row>
    <row r="40" spans="1:26">
      <c r="A40" s="11" t="s">
        <v>80</v>
      </c>
      <c r="B40" s="11" t="s">
        <v>81</v>
      </c>
      <c r="D40" s="12" t="s">
        <v>861</v>
      </c>
      <c r="F40" s="11" t="s">
        <v>18</v>
      </c>
      <c r="G40" s="10">
        <v>642776.86945887003</v>
      </c>
      <c r="H40" s="10">
        <v>5575441.2539718803</v>
      </c>
      <c r="I40" s="11">
        <v>11</v>
      </c>
      <c r="J40" s="11">
        <v>2007</v>
      </c>
      <c r="M40" s="12">
        <v>477</v>
      </c>
      <c r="N40" s="11" t="s">
        <v>86</v>
      </c>
      <c r="P40" s="12">
        <v>6</v>
      </c>
      <c r="R40" s="11" t="s">
        <v>862</v>
      </c>
      <c r="Z40" s="11" t="str">
        <f t="shared" si="0"/>
        <v>POINT (642776.86945887 5575441.25397188)</v>
      </c>
    </row>
    <row r="41" spans="1:26">
      <c r="A41" s="11" t="s">
        <v>80</v>
      </c>
      <c r="B41" s="11" t="s">
        <v>81</v>
      </c>
      <c r="D41" s="12" t="s">
        <v>861</v>
      </c>
      <c r="F41" s="11" t="s">
        <v>18</v>
      </c>
      <c r="G41" s="10">
        <v>642539.91347446002</v>
      </c>
      <c r="H41" s="10">
        <v>5575516.9386628997</v>
      </c>
      <c r="I41" s="11">
        <v>11</v>
      </c>
      <c r="J41" s="11">
        <v>2007</v>
      </c>
      <c r="M41" s="12">
        <v>478</v>
      </c>
      <c r="N41" s="11" t="s">
        <v>86</v>
      </c>
      <c r="P41" s="12">
        <v>10</v>
      </c>
      <c r="R41" s="11" t="s">
        <v>862</v>
      </c>
      <c r="Z41" s="11" t="str">
        <f t="shared" si="0"/>
        <v>POINT (642539.91347446 5575516.9386629)</v>
      </c>
    </row>
    <row r="42" spans="1:26">
      <c r="A42" s="11" t="s">
        <v>80</v>
      </c>
      <c r="B42" s="11" t="s">
        <v>81</v>
      </c>
      <c r="D42" s="12" t="s">
        <v>861</v>
      </c>
      <c r="F42" s="11" t="s">
        <v>18</v>
      </c>
      <c r="G42" s="10">
        <v>642230.02405332995</v>
      </c>
      <c r="H42" s="10">
        <v>5575626.2345983302</v>
      </c>
      <c r="I42" s="11">
        <v>11</v>
      </c>
      <c r="J42" s="11">
        <v>2007</v>
      </c>
      <c r="M42" s="12">
        <v>479</v>
      </c>
      <c r="N42" s="11" t="s">
        <v>86</v>
      </c>
      <c r="P42" s="12">
        <v>12</v>
      </c>
      <c r="R42" s="11" t="s">
        <v>862</v>
      </c>
      <c r="Z42" s="11" t="str">
        <f t="shared" si="0"/>
        <v>POINT (642230.02405333 5575626.23459833)</v>
      </c>
    </row>
    <row r="43" spans="1:26">
      <c r="A43" s="11" t="s">
        <v>80</v>
      </c>
      <c r="B43" s="11" t="s">
        <v>81</v>
      </c>
      <c r="D43" s="12" t="s">
        <v>861</v>
      </c>
      <c r="F43" s="11" t="s">
        <v>18</v>
      </c>
      <c r="G43" s="10">
        <v>642235.62967331999</v>
      </c>
      <c r="H43" s="10">
        <v>5575767.9758141702</v>
      </c>
      <c r="I43" s="11">
        <v>11</v>
      </c>
      <c r="J43" s="11">
        <v>2007</v>
      </c>
      <c r="M43" s="12">
        <v>480</v>
      </c>
      <c r="N43" s="11" t="s">
        <v>86</v>
      </c>
      <c r="P43" s="12">
        <v>10</v>
      </c>
      <c r="R43" s="11" t="s">
        <v>862</v>
      </c>
      <c r="X43" s="12" t="s">
        <v>868</v>
      </c>
      <c r="Z43" s="11" t="str">
        <f t="shared" si="0"/>
        <v>POINT (642235.62967332 5575767.97581417)</v>
      </c>
    </row>
    <row r="44" spans="1:26">
      <c r="A44" s="11" t="s">
        <v>80</v>
      </c>
      <c r="B44" s="11" t="s">
        <v>81</v>
      </c>
      <c r="D44" s="12" t="s">
        <v>861</v>
      </c>
      <c r="F44" s="11" t="s">
        <v>18</v>
      </c>
      <c r="G44" s="10">
        <v>642223.10043927003</v>
      </c>
      <c r="H44" s="10">
        <v>5575735.3545110105</v>
      </c>
      <c r="I44" s="11">
        <v>11</v>
      </c>
      <c r="J44" s="11">
        <v>2007</v>
      </c>
      <c r="M44" s="12">
        <v>481</v>
      </c>
      <c r="N44" s="11" t="s">
        <v>86</v>
      </c>
      <c r="P44" s="12">
        <v>5</v>
      </c>
      <c r="R44" s="11" t="s">
        <v>862</v>
      </c>
      <c r="Z44" s="11" t="str">
        <f t="shared" si="0"/>
        <v>POINT (642223.10043927 5575735.35451101)</v>
      </c>
    </row>
    <row r="45" spans="1:26">
      <c r="A45" s="11" t="s">
        <v>80</v>
      </c>
      <c r="B45" s="11" t="s">
        <v>81</v>
      </c>
      <c r="D45" s="12" t="s">
        <v>861</v>
      </c>
      <c r="F45" s="11" t="s">
        <v>18</v>
      </c>
      <c r="G45" s="10">
        <v>642626.86834177002</v>
      </c>
      <c r="H45" s="10">
        <v>5575242.3179440498</v>
      </c>
      <c r="I45" s="11">
        <v>11</v>
      </c>
      <c r="J45" s="11">
        <v>2007</v>
      </c>
      <c r="M45" s="12">
        <v>482</v>
      </c>
      <c r="N45" s="11" t="s">
        <v>86</v>
      </c>
      <c r="P45" s="12">
        <v>15</v>
      </c>
      <c r="R45" s="11" t="s">
        <v>862</v>
      </c>
      <c r="X45" s="12" t="s">
        <v>866</v>
      </c>
      <c r="Z45" s="11" t="str">
        <f t="shared" si="0"/>
        <v>POINT (642626.86834177 5575242.31794405)</v>
      </c>
    </row>
    <row r="46" spans="1:26">
      <c r="A46" s="11" t="s">
        <v>80</v>
      </c>
      <c r="B46" s="11" t="s">
        <v>81</v>
      </c>
      <c r="D46" s="12" t="s">
        <v>861</v>
      </c>
      <c r="F46" s="11" t="s">
        <v>18</v>
      </c>
      <c r="G46" s="10">
        <v>642908.37789945002</v>
      </c>
      <c r="H46" s="10">
        <v>5575179.4199560601</v>
      </c>
      <c r="I46" s="11">
        <v>11</v>
      </c>
      <c r="J46" s="11">
        <v>2007</v>
      </c>
      <c r="M46" s="12">
        <v>483</v>
      </c>
      <c r="N46" s="11" t="s">
        <v>86</v>
      </c>
      <c r="P46" s="12">
        <v>20</v>
      </c>
      <c r="R46" s="11" t="s">
        <v>862</v>
      </c>
      <c r="X46" s="12" t="s">
        <v>866</v>
      </c>
      <c r="Z46" s="11" t="str">
        <f t="shared" si="0"/>
        <v>POINT (642908.37789945 5575179.41995606)</v>
      </c>
    </row>
    <row r="47" spans="1:26">
      <c r="A47" s="11" t="s">
        <v>80</v>
      </c>
      <c r="B47" s="11" t="s">
        <v>81</v>
      </c>
      <c r="D47" s="12" t="s">
        <v>861</v>
      </c>
      <c r="F47" s="11" t="s">
        <v>18</v>
      </c>
      <c r="G47" s="10">
        <v>643285.09057591995</v>
      </c>
      <c r="H47" s="10">
        <v>5575168.7404619297</v>
      </c>
      <c r="I47" s="11">
        <v>11</v>
      </c>
      <c r="J47" s="11">
        <v>2007</v>
      </c>
      <c r="M47" s="12">
        <v>484</v>
      </c>
      <c r="N47" s="11" t="s">
        <v>86</v>
      </c>
      <c r="P47" s="12">
        <v>10</v>
      </c>
      <c r="R47" s="11" t="s">
        <v>862</v>
      </c>
      <c r="Z47" s="11" t="str">
        <f t="shared" si="0"/>
        <v>POINT (643285.09057592 5575168.74046193)</v>
      </c>
    </row>
    <row r="48" spans="1:26">
      <c r="A48" s="11" t="s">
        <v>80</v>
      </c>
      <c r="B48" s="11" t="s">
        <v>81</v>
      </c>
      <c r="D48" s="12" t="s">
        <v>861</v>
      </c>
      <c r="F48" s="11" t="s">
        <v>18</v>
      </c>
      <c r="G48" s="10">
        <v>643393.99563930999</v>
      </c>
      <c r="H48" s="10">
        <v>5574955.2568398099</v>
      </c>
      <c r="I48" s="11">
        <v>11</v>
      </c>
      <c r="J48" s="11">
        <v>2007</v>
      </c>
      <c r="M48" s="12">
        <v>485</v>
      </c>
      <c r="N48" s="11" t="s">
        <v>86</v>
      </c>
      <c r="P48" s="12">
        <v>3</v>
      </c>
      <c r="R48" s="11" t="s">
        <v>862</v>
      </c>
      <c r="Z48" s="11" t="str">
        <f t="shared" si="0"/>
        <v>POINT (643393.99563931 5574955.25683981)</v>
      </c>
    </row>
    <row r="49" spans="1:26">
      <c r="A49" s="11" t="s">
        <v>80</v>
      </c>
      <c r="B49" s="11" t="s">
        <v>81</v>
      </c>
      <c r="D49" s="12" t="s">
        <v>861</v>
      </c>
      <c r="F49" s="11" t="s">
        <v>18</v>
      </c>
      <c r="G49" s="10">
        <v>642937.79671087</v>
      </c>
      <c r="H49" s="10">
        <v>5574613.1603115499</v>
      </c>
      <c r="I49" s="11">
        <v>11</v>
      </c>
      <c r="J49" s="11">
        <v>2007</v>
      </c>
      <c r="M49" s="12">
        <v>487</v>
      </c>
      <c r="N49" s="11" t="s">
        <v>86</v>
      </c>
      <c r="P49" s="12">
        <v>30</v>
      </c>
      <c r="R49" s="11" t="s">
        <v>862</v>
      </c>
      <c r="X49" s="12" t="s">
        <v>866</v>
      </c>
      <c r="Z49" s="11" t="str">
        <f t="shared" si="0"/>
        <v>POINT (642937.79671087 5574613.16031155)</v>
      </c>
    </row>
    <row r="50" spans="1:26">
      <c r="A50" s="11" t="s">
        <v>80</v>
      </c>
      <c r="B50" s="11" t="s">
        <v>81</v>
      </c>
      <c r="D50" s="12" t="s">
        <v>861</v>
      </c>
      <c r="F50" s="11" t="s">
        <v>18</v>
      </c>
      <c r="G50" s="10">
        <v>643468.54044295999</v>
      </c>
      <c r="H50" s="10">
        <v>5574122.2832984403</v>
      </c>
      <c r="I50" s="11">
        <v>11</v>
      </c>
      <c r="J50" s="11">
        <v>2007</v>
      </c>
      <c r="M50" s="12">
        <v>488</v>
      </c>
      <c r="N50" s="11" t="s">
        <v>86</v>
      </c>
      <c r="P50" s="12">
        <v>4</v>
      </c>
      <c r="R50" s="11" t="s">
        <v>862</v>
      </c>
      <c r="Z50" s="11" t="str">
        <f t="shared" si="0"/>
        <v>POINT (643468.54044296 5574122.28329844)</v>
      </c>
    </row>
    <row r="51" spans="1:26">
      <c r="A51" s="11" t="s">
        <v>80</v>
      </c>
      <c r="B51" s="11" t="s">
        <v>81</v>
      </c>
      <c r="D51" s="12" t="s">
        <v>861</v>
      </c>
      <c r="F51" s="11" t="s">
        <v>18</v>
      </c>
      <c r="G51" s="10">
        <v>643609.55665032996</v>
      </c>
      <c r="H51" s="10">
        <v>5574075.8548125504</v>
      </c>
      <c r="I51" s="11">
        <v>11</v>
      </c>
      <c r="J51" s="11">
        <v>2007</v>
      </c>
      <c r="M51" s="12">
        <v>489</v>
      </c>
      <c r="N51" s="11" t="s">
        <v>86</v>
      </c>
      <c r="P51" s="12">
        <v>4</v>
      </c>
      <c r="R51" s="11" t="s">
        <v>862</v>
      </c>
      <c r="Z51" s="11" t="str">
        <f t="shared" si="0"/>
        <v>POINT (643609.55665033 5574075.85481255)</v>
      </c>
    </row>
    <row r="52" spans="1:26">
      <c r="A52" s="11" t="s">
        <v>80</v>
      </c>
      <c r="B52" s="11" t="s">
        <v>81</v>
      </c>
      <c r="D52" s="12" t="s">
        <v>861</v>
      </c>
      <c r="F52" s="11" t="s">
        <v>18</v>
      </c>
      <c r="G52" s="10">
        <v>643799.92417675001</v>
      </c>
      <c r="H52" s="10">
        <v>5573981.2869075304</v>
      </c>
      <c r="I52" s="11">
        <v>11</v>
      </c>
      <c r="J52" s="11">
        <v>2007</v>
      </c>
      <c r="M52" s="12">
        <v>490</v>
      </c>
      <c r="N52" s="11" t="s">
        <v>86</v>
      </c>
      <c r="P52" s="12">
        <v>4</v>
      </c>
      <c r="R52" s="11" t="s">
        <v>862</v>
      </c>
      <c r="Z52" s="11" t="str">
        <f t="shared" si="0"/>
        <v>POINT (643799.92417675 5573981.28690753)</v>
      </c>
    </row>
    <row r="53" spans="1:26">
      <c r="A53" s="11" t="s">
        <v>80</v>
      </c>
      <c r="B53" s="11" t="s">
        <v>81</v>
      </c>
      <c r="D53" s="12" t="s">
        <v>861</v>
      </c>
      <c r="F53" s="11" t="s">
        <v>18</v>
      </c>
      <c r="G53" s="10">
        <v>643825.57193970005</v>
      </c>
      <c r="H53" s="10">
        <v>5573845.6975639304</v>
      </c>
      <c r="I53" s="11">
        <v>11</v>
      </c>
      <c r="J53" s="11">
        <v>2007</v>
      </c>
      <c r="M53" s="12">
        <v>491</v>
      </c>
      <c r="N53" s="11" t="s">
        <v>86</v>
      </c>
      <c r="P53" s="12">
        <v>6</v>
      </c>
      <c r="R53" s="11" t="s">
        <v>862</v>
      </c>
      <c r="Z53" s="11" t="str">
        <f t="shared" si="0"/>
        <v>POINT (643825.5719397 5573845.69756393)</v>
      </c>
    </row>
    <row r="54" spans="1:26">
      <c r="A54" s="11" t="s">
        <v>80</v>
      </c>
      <c r="B54" s="11" t="s">
        <v>81</v>
      </c>
      <c r="D54" s="12" t="s">
        <v>861</v>
      </c>
      <c r="F54" s="11" t="s">
        <v>18</v>
      </c>
      <c r="G54" s="10">
        <v>643733.11226863996</v>
      </c>
      <c r="H54" s="10">
        <v>5573104.74830072</v>
      </c>
      <c r="I54" s="11">
        <v>11</v>
      </c>
      <c r="J54" s="11">
        <v>2007</v>
      </c>
      <c r="M54" s="12">
        <v>492</v>
      </c>
      <c r="N54" s="11" t="s">
        <v>86</v>
      </c>
      <c r="P54" s="12">
        <v>3</v>
      </c>
      <c r="R54" s="11" t="s">
        <v>862</v>
      </c>
      <c r="Z54" s="11" t="str">
        <f t="shared" si="0"/>
        <v>POINT (643733.11226864 5573104.74830072)</v>
      </c>
    </row>
    <row r="55" spans="1:26">
      <c r="A55" s="11" t="s">
        <v>80</v>
      </c>
      <c r="B55" s="11" t="s">
        <v>81</v>
      </c>
      <c r="D55" s="12" t="s">
        <v>861</v>
      </c>
      <c r="F55" s="11" t="s">
        <v>18</v>
      </c>
      <c r="G55" s="10">
        <v>643636.32699924998</v>
      </c>
      <c r="H55" s="10">
        <v>5573107.04894403</v>
      </c>
      <c r="I55" s="11">
        <v>11</v>
      </c>
      <c r="J55" s="11">
        <v>2007</v>
      </c>
      <c r="M55" s="12">
        <v>493</v>
      </c>
      <c r="N55" s="11" t="s">
        <v>86</v>
      </c>
      <c r="P55" s="12">
        <v>6</v>
      </c>
      <c r="R55" s="11" t="s">
        <v>862</v>
      </c>
      <c r="X55" s="12" t="s">
        <v>867</v>
      </c>
      <c r="Z55" s="11" t="str">
        <f t="shared" si="0"/>
        <v>POINT (643636.32699925 5573107.04894403)</v>
      </c>
    </row>
    <row r="56" spans="1:26">
      <c r="A56" s="11" t="s">
        <v>80</v>
      </c>
      <c r="B56" s="11" t="s">
        <v>81</v>
      </c>
      <c r="D56" s="12" t="s">
        <v>861</v>
      </c>
      <c r="F56" s="11" t="s">
        <v>18</v>
      </c>
      <c r="G56" s="10">
        <v>643830.48297389003</v>
      </c>
      <c r="H56" s="10">
        <v>5572879.7585747903</v>
      </c>
      <c r="I56" s="11">
        <v>11</v>
      </c>
      <c r="J56" s="11">
        <v>2007</v>
      </c>
      <c r="M56" s="12">
        <v>494</v>
      </c>
      <c r="N56" s="11" t="s">
        <v>86</v>
      </c>
      <c r="P56" s="12">
        <v>5</v>
      </c>
      <c r="R56" s="11" t="s">
        <v>862</v>
      </c>
      <c r="X56" s="12" t="s">
        <v>869</v>
      </c>
      <c r="Z56" s="11" t="str">
        <f t="shared" si="0"/>
        <v>POINT (643830.48297389 5572879.75857479)</v>
      </c>
    </row>
    <row r="57" spans="1:26">
      <c r="A57" s="11" t="s">
        <v>80</v>
      </c>
      <c r="B57" s="11" t="s">
        <v>81</v>
      </c>
      <c r="D57" s="12" t="s">
        <v>861</v>
      </c>
      <c r="F57" s="11" t="s">
        <v>18</v>
      </c>
      <c r="G57" s="10">
        <v>644019.50711730996</v>
      </c>
      <c r="H57" s="10">
        <v>5572291.7579421103</v>
      </c>
      <c r="I57" s="11">
        <v>11</v>
      </c>
      <c r="J57" s="11">
        <v>2007</v>
      </c>
      <c r="M57" s="12">
        <v>495</v>
      </c>
      <c r="N57" s="11" t="s">
        <v>86</v>
      </c>
      <c r="P57" s="12">
        <v>15</v>
      </c>
      <c r="R57" s="11" t="s">
        <v>862</v>
      </c>
      <c r="X57" s="12" t="s">
        <v>870</v>
      </c>
      <c r="Z57" s="11" t="str">
        <f t="shared" si="0"/>
        <v>POINT (644019.50711731 5572291.75794211)</v>
      </c>
    </row>
    <row r="58" spans="1:26">
      <c r="A58" s="11" t="s">
        <v>80</v>
      </c>
      <c r="B58" s="11" t="s">
        <v>81</v>
      </c>
      <c r="D58" s="12" t="s">
        <v>861</v>
      </c>
      <c r="F58" s="11" t="s">
        <v>18</v>
      </c>
      <c r="G58" s="10">
        <v>643432.62778543006</v>
      </c>
      <c r="H58" s="10">
        <v>5572377.6812559497</v>
      </c>
      <c r="I58" s="11">
        <v>11</v>
      </c>
      <c r="J58" s="11">
        <v>2007</v>
      </c>
      <c r="M58" s="12">
        <v>496</v>
      </c>
      <c r="N58" s="11" t="s">
        <v>86</v>
      </c>
      <c r="P58" s="12">
        <v>15</v>
      </c>
      <c r="R58" s="11" t="s">
        <v>862</v>
      </c>
      <c r="X58" s="12" t="s">
        <v>871</v>
      </c>
      <c r="Z58" s="11" t="str">
        <f t="shared" si="0"/>
        <v>POINT (643432.62778543 5572377.68125595)</v>
      </c>
    </row>
    <row r="59" spans="1:26">
      <c r="A59" s="11" t="s">
        <v>80</v>
      </c>
      <c r="B59" s="11" t="s">
        <v>81</v>
      </c>
      <c r="D59" s="12" t="s">
        <v>872</v>
      </c>
      <c r="F59" s="11" t="s">
        <v>18</v>
      </c>
      <c r="G59" s="10">
        <v>638598.00955017004</v>
      </c>
      <c r="H59" s="10">
        <v>5571514.3163439799</v>
      </c>
      <c r="I59" s="11">
        <v>11</v>
      </c>
      <c r="J59" s="11">
        <v>2007</v>
      </c>
      <c r="M59" s="12">
        <v>497</v>
      </c>
      <c r="N59" s="11" t="s">
        <v>86</v>
      </c>
      <c r="P59" s="12">
        <v>6</v>
      </c>
      <c r="R59" s="11" t="s">
        <v>862</v>
      </c>
      <c r="Z59" s="11" t="str">
        <f t="shared" si="0"/>
        <v>POINT (638598.00955017 5571514.31634398)</v>
      </c>
    </row>
    <row r="60" spans="1:26">
      <c r="A60" s="11" t="s">
        <v>80</v>
      </c>
      <c r="B60" s="11" t="s">
        <v>81</v>
      </c>
      <c r="D60" s="12" t="s">
        <v>872</v>
      </c>
      <c r="F60" s="11" t="s">
        <v>18</v>
      </c>
      <c r="G60" s="10">
        <v>638470.51142086997</v>
      </c>
      <c r="H60" s="10">
        <v>5571485.1093508601</v>
      </c>
      <c r="I60" s="11">
        <v>11</v>
      </c>
      <c r="J60" s="11">
        <v>2007</v>
      </c>
      <c r="M60" s="12">
        <v>498</v>
      </c>
      <c r="N60" s="11" t="s">
        <v>86</v>
      </c>
      <c r="P60" s="12">
        <v>1</v>
      </c>
      <c r="R60" s="11" t="s">
        <v>862</v>
      </c>
      <c r="Z60" s="11" t="str">
        <f t="shared" si="0"/>
        <v>POINT (638470.51142087 5571485.10935086)</v>
      </c>
    </row>
    <row r="61" spans="1:26">
      <c r="A61" s="11" t="s">
        <v>80</v>
      </c>
      <c r="B61" s="11" t="s">
        <v>81</v>
      </c>
      <c r="D61" s="12" t="s">
        <v>872</v>
      </c>
      <c r="F61" s="11" t="s">
        <v>18</v>
      </c>
      <c r="G61" s="10">
        <v>638428.23616632004</v>
      </c>
      <c r="H61" s="10">
        <v>5571468.7320615798</v>
      </c>
      <c r="I61" s="11">
        <v>11</v>
      </c>
      <c r="J61" s="11">
        <v>2007</v>
      </c>
      <c r="M61" s="12">
        <v>499</v>
      </c>
      <c r="N61" s="11" t="s">
        <v>86</v>
      </c>
      <c r="P61" s="12">
        <v>1</v>
      </c>
      <c r="R61" s="11" t="s">
        <v>862</v>
      </c>
      <c r="X61" s="12" t="s">
        <v>873</v>
      </c>
      <c r="Z61" s="11" t="str">
        <f t="shared" si="0"/>
        <v>POINT (638428.23616632 5571468.73206158)</v>
      </c>
    </row>
    <row r="62" spans="1:26">
      <c r="A62" s="11" t="s">
        <v>80</v>
      </c>
      <c r="B62" s="11" t="s">
        <v>81</v>
      </c>
      <c r="D62" s="12" t="s">
        <v>872</v>
      </c>
      <c r="F62" s="11" t="s">
        <v>18</v>
      </c>
      <c r="G62" s="10">
        <v>637710.15569131996</v>
      </c>
      <c r="H62" s="10">
        <v>5571620.9461557101</v>
      </c>
      <c r="I62" s="11">
        <v>11</v>
      </c>
      <c r="J62" s="11">
        <v>2007</v>
      </c>
      <c r="M62" s="12">
        <v>500</v>
      </c>
      <c r="N62" s="11" t="s">
        <v>86</v>
      </c>
      <c r="P62" s="12">
        <v>2</v>
      </c>
      <c r="R62" s="11" t="s">
        <v>862</v>
      </c>
      <c r="Z62" s="11" t="str">
        <f t="shared" si="0"/>
        <v>POINT (637710.15569132 5571620.94615571)</v>
      </c>
    </row>
    <row r="63" spans="1:26">
      <c r="A63" s="11" t="s">
        <v>80</v>
      </c>
      <c r="B63" s="11" t="s">
        <v>81</v>
      </c>
      <c r="D63" s="12" t="s">
        <v>872</v>
      </c>
      <c r="F63" s="11" t="s">
        <v>18</v>
      </c>
      <c r="G63" s="10">
        <v>637653.80939607997</v>
      </c>
      <c r="H63" s="10">
        <v>5571445.3924545199</v>
      </c>
      <c r="I63" s="11">
        <v>11</v>
      </c>
      <c r="J63" s="11">
        <v>2007</v>
      </c>
      <c r="M63" s="12">
        <v>501</v>
      </c>
      <c r="N63" s="11" t="s">
        <v>86</v>
      </c>
      <c r="P63" s="12">
        <v>2</v>
      </c>
      <c r="R63" s="11" t="s">
        <v>862</v>
      </c>
      <c r="Z63" s="11" t="str">
        <f t="shared" si="0"/>
        <v>POINT (637653.80939608 5571445.39245452)</v>
      </c>
    </row>
    <row r="64" spans="1:26">
      <c r="A64" s="11" t="s">
        <v>80</v>
      </c>
      <c r="B64" s="11" t="s">
        <v>81</v>
      </c>
      <c r="D64" s="12" t="s">
        <v>872</v>
      </c>
      <c r="F64" s="11" t="s">
        <v>18</v>
      </c>
      <c r="G64" s="10">
        <v>637841.32626256999</v>
      </c>
      <c r="H64" s="10">
        <v>5571095.0012011202</v>
      </c>
      <c r="I64" s="11">
        <v>11</v>
      </c>
      <c r="J64" s="11">
        <v>2007</v>
      </c>
      <c r="M64" s="12">
        <v>502</v>
      </c>
      <c r="N64" s="11" t="s">
        <v>86</v>
      </c>
      <c r="P64" s="12">
        <v>7</v>
      </c>
      <c r="R64" s="11" t="s">
        <v>862</v>
      </c>
      <c r="X64" s="12" t="s">
        <v>867</v>
      </c>
      <c r="Z64" s="11" t="str">
        <f t="shared" si="0"/>
        <v>POINT (637841.32626257 5571095.00120112)</v>
      </c>
    </row>
    <row r="65" spans="1:26">
      <c r="A65" s="11" t="s">
        <v>80</v>
      </c>
      <c r="B65" s="11" t="s">
        <v>81</v>
      </c>
      <c r="D65" s="12" t="s">
        <v>872</v>
      </c>
      <c r="F65" s="11" t="s">
        <v>18</v>
      </c>
      <c r="G65" s="10">
        <v>638231.52176361997</v>
      </c>
      <c r="H65" s="10">
        <v>5570896.9676814303</v>
      </c>
      <c r="I65" s="11">
        <v>11</v>
      </c>
      <c r="J65" s="11">
        <v>2007</v>
      </c>
      <c r="M65" s="12">
        <v>503</v>
      </c>
      <c r="N65" s="11" t="s">
        <v>86</v>
      </c>
      <c r="P65" s="12">
        <v>4</v>
      </c>
      <c r="R65" s="11" t="s">
        <v>862</v>
      </c>
      <c r="Z65" s="11" t="str">
        <f t="shared" si="0"/>
        <v>POINT (638231.52176362 5570896.96768143)</v>
      </c>
    </row>
    <row r="66" spans="1:26">
      <c r="A66" s="11" t="s">
        <v>80</v>
      </c>
      <c r="B66" s="11" t="s">
        <v>81</v>
      </c>
      <c r="D66" s="12" t="s">
        <v>872</v>
      </c>
      <c r="F66" s="11" t="s">
        <v>18</v>
      </c>
      <c r="G66" s="10">
        <v>637502.84221045999</v>
      </c>
      <c r="H66" s="10">
        <v>5571504.3756557498</v>
      </c>
      <c r="I66" s="11">
        <v>11</v>
      </c>
      <c r="J66" s="11">
        <v>2007</v>
      </c>
      <c r="M66" s="12">
        <v>504</v>
      </c>
      <c r="N66" s="11" t="s">
        <v>86</v>
      </c>
      <c r="P66" s="12">
        <v>1</v>
      </c>
      <c r="R66" s="11" t="s">
        <v>862</v>
      </c>
      <c r="Z66" s="11" t="str">
        <f t="shared" si="0"/>
        <v>POINT (637502.84221046 5571504.37565575)</v>
      </c>
    </row>
    <row r="67" spans="1:26">
      <c r="A67" s="11" t="s">
        <v>80</v>
      </c>
      <c r="B67" s="11" t="s">
        <v>81</v>
      </c>
      <c r="D67" s="12" t="s">
        <v>872</v>
      </c>
      <c r="F67" s="11" t="s">
        <v>18</v>
      </c>
      <c r="G67" s="10">
        <v>637408.78645546001</v>
      </c>
      <c r="H67" s="10">
        <v>5571631.7632679297</v>
      </c>
      <c r="I67" s="11">
        <v>11</v>
      </c>
      <c r="J67" s="11">
        <v>2007</v>
      </c>
      <c r="M67" s="12">
        <v>505</v>
      </c>
      <c r="N67" s="11" t="s">
        <v>86</v>
      </c>
      <c r="P67" s="12">
        <v>2</v>
      </c>
      <c r="R67" s="11" t="s">
        <v>862</v>
      </c>
      <c r="Z67" s="11" t="str">
        <f t="shared" ref="Z67:Z130" si="1">CONCATENATE("POINT (",G67," ",H67,")")</f>
        <v>POINT (637408.78645546 5571631.76326793)</v>
      </c>
    </row>
    <row r="68" spans="1:26">
      <c r="A68" s="11" t="s">
        <v>80</v>
      </c>
      <c r="B68" s="11" t="s">
        <v>81</v>
      </c>
      <c r="D68" s="12" t="s">
        <v>872</v>
      </c>
      <c r="F68" s="11" t="s">
        <v>18</v>
      </c>
      <c r="G68" s="10">
        <v>637484.69687648001</v>
      </c>
      <c r="H68" s="10">
        <v>5571805.4058671501</v>
      </c>
      <c r="I68" s="11">
        <v>11</v>
      </c>
      <c r="J68" s="11">
        <v>2007</v>
      </c>
      <c r="M68" s="12">
        <v>506</v>
      </c>
      <c r="N68" s="11" t="s">
        <v>86</v>
      </c>
      <c r="P68" s="12">
        <v>1</v>
      </c>
      <c r="R68" s="11" t="s">
        <v>862</v>
      </c>
      <c r="Z68" s="11" t="str">
        <f t="shared" si="1"/>
        <v>POINT (637484.69687648 5571805.40586715)</v>
      </c>
    </row>
    <row r="69" spans="1:26">
      <c r="A69" s="11" t="s">
        <v>80</v>
      </c>
      <c r="B69" s="11" t="s">
        <v>81</v>
      </c>
      <c r="D69" s="12" t="s">
        <v>872</v>
      </c>
      <c r="F69" s="11" t="s">
        <v>18</v>
      </c>
      <c r="G69" s="10">
        <v>637488.38763886003</v>
      </c>
      <c r="H69" s="10">
        <v>5571857.6002762299</v>
      </c>
      <c r="I69" s="11">
        <v>11</v>
      </c>
      <c r="J69" s="11">
        <v>2007</v>
      </c>
      <c r="M69" s="12">
        <v>507</v>
      </c>
      <c r="N69" s="11" t="s">
        <v>86</v>
      </c>
      <c r="P69" s="12">
        <v>1</v>
      </c>
      <c r="R69" s="11" t="s">
        <v>862</v>
      </c>
      <c r="Z69" s="11" t="str">
        <f t="shared" si="1"/>
        <v>POINT (637488.38763886 5571857.60027623)</v>
      </c>
    </row>
    <row r="70" spans="1:26">
      <c r="A70" s="11" t="s">
        <v>80</v>
      </c>
      <c r="B70" s="11" t="s">
        <v>81</v>
      </c>
      <c r="D70" s="12" t="s">
        <v>872</v>
      </c>
      <c r="F70" s="11" t="s">
        <v>18</v>
      </c>
      <c r="G70" s="10">
        <v>637474.52954998997</v>
      </c>
      <c r="H70" s="10">
        <v>5571953.1035349704</v>
      </c>
      <c r="I70" s="11">
        <v>11</v>
      </c>
      <c r="J70" s="11">
        <v>2007</v>
      </c>
      <c r="M70" s="12">
        <v>508</v>
      </c>
      <c r="N70" s="11" t="s">
        <v>86</v>
      </c>
      <c r="P70" s="12">
        <v>3</v>
      </c>
      <c r="R70" s="11" t="s">
        <v>862</v>
      </c>
      <c r="X70" s="12" t="s">
        <v>863</v>
      </c>
      <c r="Z70" s="11" t="str">
        <f t="shared" si="1"/>
        <v>POINT (637474.52954999 5571953.10353497)</v>
      </c>
    </row>
    <row r="71" spans="1:26">
      <c r="A71" s="11" t="s">
        <v>80</v>
      </c>
      <c r="B71" s="11" t="s">
        <v>81</v>
      </c>
      <c r="D71" s="12" t="s">
        <v>872</v>
      </c>
      <c r="F71" s="11" t="s">
        <v>18</v>
      </c>
      <c r="G71" s="10">
        <v>637094.33010193997</v>
      </c>
      <c r="H71" s="10">
        <v>5572007.7658902304</v>
      </c>
      <c r="I71" s="11">
        <v>11</v>
      </c>
      <c r="J71" s="11">
        <v>2007</v>
      </c>
      <c r="M71" s="12">
        <v>509</v>
      </c>
      <c r="N71" s="11" t="s">
        <v>86</v>
      </c>
      <c r="P71" s="12">
        <v>1</v>
      </c>
      <c r="R71" s="11" t="s">
        <v>862</v>
      </c>
      <c r="Z71" s="11" t="str">
        <f t="shared" si="1"/>
        <v>POINT (637094.33010194 5572007.76589023)</v>
      </c>
    </row>
    <row r="72" spans="1:26">
      <c r="A72" s="11" t="s">
        <v>80</v>
      </c>
      <c r="B72" s="11" t="s">
        <v>81</v>
      </c>
      <c r="D72" s="12" t="s">
        <v>872</v>
      </c>
      <c r="F72" s="11" t="s">
        <v>18</v>
      </c>
      <c r="G72" s="10">
        <v>636939.72317196999</v>
      </c>
      <c r="H72" s="10">
        <v>5571980.21673733</v>
      </c>
      <c r="I72" s="11">
        <v>11</v>
      </c>
      <c r="J72" s="11">
        <v>2007</v>
      </c>
      <c r="M72" s="12">
        <v>510</v>
      </c>
      <c r="N72" s="11" t="s">
        <v>86</v>
      </c>
      <c r="P72" s="12">
        <v>1</v>
      </c>
      <c r="R72" s="11" t="s">
        <v>862</v>
      </c>
      <c r="Z72" s="11" t="str">
        <f t="shared" si="1"/>
        <v>POINT (636939.72317197 5571980.21673733)</v>
      </c>
    </row>
    <row r="73" spans="1:26">
      <c r="A73" s="11" t="s">
        <v>80</v>
      </c>
      <c r="B73" s="11" t="s">
        <v>81</v>
      </c>
      <c r="D73" s="12" t="s">
        <v>872</v>
      </c>
      <c r="F73" s="11" t="s">
        <v>18</v>
      </c>
      <c r="G73" s="10">
        <v>636830.15677063004</v>
      </c>
      <c r="H73" s="10">
        <v>5571941.6649798304</v>
      </c>
      <c r="I73" s="11">
        <v>11</v>
      </c>
      <c r="J73" s="11">
        <v>2007</v>
      </c>
      <c r="M73" s="12">
        <v>511</v>
      </c>
      <c r="N73" s="11" t="s">
        <v>86</v>
      </c>
      <c r="P73" s="12">
        <v>1</v>
      </c>
      <c r="R73" s="11" t="s">
        <v>862</v>
      </c>
      <c r="Z73" s="11" t="str">
        <f t="shared" si="1"/>
        <v>POINT (636830.15677063 5571941.66497983)</v>
      </c>
    </row>
    <row r="74" spans="1:26">
      <c r="A74" s="11" t="s">
        <v>80</v>
      </c>
      <c r="B74" s="11" t="s">
        <v>81</v>
      </c>
      <c r="D74" s="12" t="s">
        <v>872</v>
      </c>
      <c r="F74" s="11" t="s">
        <v>18</v>
      </c>
      <c r="G74" s="10">
        <v>636798.39651766</v>
      </c>
      <c r="H74" s="10">
        <v>5572160.2470658999</v>
      </c>
      <c r="I74" s="11">
        <v>11</v>
      </c>
      <c r="J74" s="11">
        <v>2007</v>
      </c>
      <c r="M74" s="12">
        <v>512</v>
      </c>
      <c r="N74" s="11" t="s">
        <v>86</v>
      </c>
      <c r="P74" s="12">
        <v>6</v>
      </c>
      <c r="R74" s="11" t="s">
        <v>862</v>
      </c>
      <c r="Z74" s="11" t="str">
        <f t="shared" si="1"/>
        <v>POINT (636798.39651766 5572160.2470659)</v>
      </c>
    </row>
    <row r="75" spans="1:26">
      <c r="A75" s="11" t="s">
        <v>80</v>
      </c>
      <c r="B75" s="11" t="s">
        <v>81</v>
      </c>
      <c r="D75" s="12" t="s">
        <v>872</v>
      </c>
      <c r="F75" s="11" t="s">
        <v>18</v>
      </c>
      <c r="G75" s="10">
        <v>636511.11154113</v>
      </c>
      <c r="H75" s="10">
        <v>5572135.7148956303</v>
      </c>
      <c r="I75" s="11">
        <v>11</v>
      </c>
      <c r="J75" s="11">
        <v>2007</v>
      </c>
      <c r="M75" s="12">
        <v>513</v>
      </c>
      <c r="N75" s="11" t="s">
        <v>86</v>
      </c>
      <c r="P75" s="12">
        <v>1</v>
      </c>
      <c r="R75" s="11" t="s">
        <v>862</v>
      </c>
      <c r="Z75" s="11" t="str">
        <f t="shared" si="1"/>
        <v>POINT (636511.11154113 5572135.71489563)</v>
      </c>
    </row>
    <row r="76" spans="1:26">
      <c r="A76" s="11" t="s">
        <v>80</v>
      </c>
      <c r="B76" s="11" t="s">
        <v>81</v>
      </c>
      <c r="D76" s="12" t="s">
        <v>872</v>
      </c>
      <c r="F76" s="11" t="s">
        <v>18</v>
      </c>
      <c r="G76" s="10">
        <v>636518.14229393005</v>
      </c>
      <c r="H76" s="10">
        <v>5572130.6647612602</v>
      </c>
      <c r="I76" s="11">
        <v>11</v>
      </c>
      <c r="J76" s="11">
        <v>2007</v>
      </c>
      <c r="M76" s="12">
        <v>514</v>
      </c>
      <c r="N76" s="11" t="s">
        <v>86</v>
      </c>
      <c r="P76" s="12">
        <v>1</v>
      </c>
      <c r="R76" s="11" t="s">
        <v>862</v>
      </c>
      <c r="Z76" s="11" t="str">
        <f t="shared" si="1"/>
        <v>POINT (636518.14229393 5572130.66476126)</v>
      </c>
    </row>
    <row r="77" spans="1:26">
      <c r="A77" s="11" t="s">
        <v>80</v>
      </c>
      <c r="B77" s="11" t="s">
        <v>81</v>
      </c>
      <c r="D77" s="12" t="s">
        <v>872</v>
      </c>
      <c r="F77" s="11" t="s">
        <v>18</v>
      </c>
      <c r="G77" s="10">
        <v>636266.63132205</v>
      </c>
      <c r="H77" s="10">
        <v>5572101.2672216697</v>
      </c>
      <c r="I77" s="11">
        <v>11</v>
      </c>
      <c r="J77" s="11">
        <v>2007</v>
      </c>
      <c r="M77" s="12">
        <v>515</v>
      </c>
      <c r="N77" s="11" t="s">
        <v>86</v>
      </c>
      <c r="P77" s="12">
        <v>3</v>
      </c>
      <c r="R77" s="11" t="s">
        <v>862</v>
      </c>
      <c r="Z77" s="11" t="str">
        <f t="shared" si="1"/>
        <v>POINT (636266.63132205 5572101.26722167)</v>
      </c>
    </row>
    <row r="78" spans="1:26">
      <c r="A78" s="11" t="s">
        <v>80</v>
      </c>
      <c r="B78" s="11" t="s">
        <v>81</v>
      </c>
      <c r="D78" s="12" t="s">
        <v>872</v>
      </c>
      <c r="F78" s="11" t="s">
        <v>18</v>
      </c>
      <c r="G78" s="10">
        <v>636312.96631127002</v>
      </c>
      <c r="H78" s="10">
        <v>5572404.15036943</v>
      </c>
      <c r="I78" s="11">
        <v>11</v>
      </c>
      <c r="J78" s="11">
        <v>2007</v>
      </c>
      <c r="M78" s="12">
        <v>516</v>
      </c>
      <c r="N78" s="11" t="s">
        <v>86</v>
      </c>
      <c r="P78" s="12">
        <v>10</v>
      </c>
      <c r="R78" s="11" t="s">
        <v>862</v>
      </c>
      <c r="X78" s="12" t="s">
        <v>865</v>
      </c>
      <c r="Z78" s="11" t="str">
        <f t="shared" si="1"/>
        <v>POINT (636312.96631127 5572404.15036943)</v>
      </c>
    </row>
    <row r="79" spans="1:26">
      <c r="A79" s="11" t="s">
        <v>80</v>
      </c>
      <c r="B79" s="11" t="s">
        <v>81</v>
      </c>
      <c r="D79" s="12" t="s">
        <v>872</v>
      </c>
      <c r="F79" s="11" t="s">
        <v>18</v>
      </c>
      <c r="G79" s="10">
        <v>637347.73649851</v>
      </c>
      <c r="H79" s="10">
        <v>5572569.2598041901</v>
      </c>
      <c r="I79" s="11">
        <v>11</v>
      </c>
      <c r="J79" s="11">
        <v>2007</v>
      </c>
      <c r="M79" s="12">
        <v>517</v>
      </c>
      <c r="N79" s="11" t="s">
        <v>86</v>
      </c>
      <c r="P79" s="12">
        <v>1</v>
      </c>
      <c r="R79" s="11" t="s">
        <v>862</v>
      </c>
      <c r="Z79" s="11" t="str">
        <f t="shared" si="1"/>
        <v>POINT (637347.73649851 5572569.25980419)</v>
      </c>
    </row>
    <row r="80" spans="1:26">
      <c r="A80" s="11" t="s">
        <v>80</v>
      </c>
      <c r="B80" s="11" t="s">
        <v>81</v>
      </c>
      <c r="D80" s="12" t="s">
        <v>874</v>
      </c>
      <c r="F80" s="11" t="s">
        <v>18</v>
      </c>
      <c r="G80" s="10">
        <v>635605.35510406003</v>
      </c>
      <c r="H80" s="10">
        <v>5575172.8789397199</v>
      </c>
      <c r="I80" s="11">
        <v>11</v>
      </c>
      <c r="J80" s="11">
        <v>2007</v>
      </c>
      <c r="M80" s="12">
        <v>518</v>
      </c>
      <c r="N80" s="11" t="s">
        <v>86</v>
      </c>
      <c r="P80" s="12">
        <v>2</v>
      </c>
      <c r="R80" s="11" t="s">
        <v>862</v>
      </c>
      <c r="Z80" s="11" t="str">
        <f t="shared" si="1"/>
        <v>POINT (635605.35510406 5575172.87893972)</v>
      </c>
    </row>
    <row r="81" spans="1:26">
      <c r="A81" s="11" t="s">
        <v>80</v>
      </c>
      <c r="B81" s="11" t="s">
        <v>81</v>
      </c>
      <c r="D81" s="12" t="s">
        <v>874</v>
      </c>
      <c r="F81" s="11" t="s">
        <v>18</v>
      </c>
      <c r="G81" s="10">
        <v>640501.35408047005</v>
      </c>
      <c r="H81" s="10">
        <v>5590423.2681887196</v>
      </c>
      <c r="I81" s="11">
        <v>11</v>
      </c>
      <c r="J81" s="11">
        <v>2007</v>
      </c>
      <c r="M81" s="12">
        <v>519</v>
      </c>
      <c r="N81" s="11" t="s">
        <v>86</v>
      </c>
      <c r="P81" s="12">
        <v>10</v>
      </c>
      <c r="R81" s="11" t="s">
        <v>862</v>
      </c>
      <c r="Z81" s="11" t="str">
        <f t="shared" si="1"/>
        <v>POINT (640501.35408047 5590423.26818872)</v>
      </c>
    </row>
    <row r="82" spans="1:26">
      <c r="A82" s="11" t="s">
        <v>80</v>
      </c>
      <c r="B82" s="11" t="s">
        <v>81</v>
      </c>
      <c r="D82" s="12" t="s">
        <v>874</v>
      </c>
      <c r="F82" s="11" t="s">
        <v>18</v>
      </c>
      <c r="G82" s="10">
        <v>640482.02971866995</v>
      </c>
      <c r="H82" s="10">
        <v>5591065.8621927397</v>
      </c>
      <c r="I82" s="11">
        <v>11</v>
      </c>
      <c r="J82" s="11">
        <v>2007</v>
      </c>
      <c r="M82" s="12">
        <v>520</v>
      </c>
      <c r="N82" s="11" t="s">
        <v>86</v>
      </c>
      <c r="P82" s="12">
        <v>2</v>
      </c>
      <c r="R82" s="11" t="s">
        <v>862</v>
      </c>
      <c r="Z82" s="11" t="str">
        <f t="shared" si="1"/>
        <v>POINT (640482.02971867 5591065.86219274)</v>
      </c>
    </row>
    <row r="83" spans="1:26">
      <c r="A83" s="11" t="s">
        <v>80</v>
      </c>
      <c r="B83" s="11" t="s">
        <v>81</v>
      </c>
      <c r="D83" s="12" t="s">
        <v>874</v>
      </c>
      <c r="F83" s="11" t="s">
        <v>18</v>
      </c>
      <c r="G83" s="10">
        <v>640447.33474451001</v>
      </c>
      <c r="H83" s="10">
        <v>5591143.95339646</v>
      </c>
      <c r="I83" s="11">
        <v>11</v>
      </c>
      <c r="J83" s="11">
        <v>2007</v>
      </c>
      <c r="M83" s="12">
        <v>521</v>
      </c>
      <c r="N83" s="11" t="s">
        <v>86</v>
      </c>
      <c r="P83" s="12">
        <v>8</v>
      </c>
      <c r="R83" s="11" t="s">
        <v>862</v>
      </c>
      <c r="Z83" s="11" t="str">
        <f t="shared" si="1"/>
        <v>POINT (640447.33474451 5591143.95339646)</v>
      </c>
    </row>
    <row r="84" spans="1:26">
      <c r="A84" s="11" t="s">
        <v>80</v>
      </c>
      <c r="B84" s="11" t="s">
        <v>81</v>
      </c>
      <c r="D84" s="12" t="s">
        <v>874</v>
      </c>
      <c r="F84" s="11" t="s">
        <v>18</v>
      </c>
      <c r="G84" s="10">
        <v>642370.32123273995</v>
      </c>
      <c r="H84" s="10">
        <v>5589305.9906941196</v>
      </c>
      <c r="I84" s="11">
        <v>11</v>
      </c>
      <c r="J84" s="11">
        <v>2007</v>
      </c>
      <c r="M84" s="12">
        <v>522</v>
      </c>
      <c r="N84" s="11" t="s">
        <v>86</v>
      </c>
      <c r="P84" s="12">
        <v>4</v>
      </c>
      <c r="R84" s="11" t="s">
        <v>862</v>
      </c>
      <c r="Z84" s="11" t="str">
        <f t="shared" si="1"/>
        <v>POINT (642370.32123274 5589305.99069412)</v>
      </c>
    </row>
    <row r="85" spans="1:26">
      <c r="A85" s="11" t="s">
        <v>80</v>
      </c>
      <c r="B85" s="11" t="s">
        <v>81</v>
      </c>
      <c r="D85" s="12" t="s">
        <v>874</v>
      </c>
      <c r="F85" s="11" t="s">
        <v>18</v>
      </c>
      <c r="G85" s="10">
        <v>642235.23228134995</v>
      </c>
      <c r="H85" s="10">
        <v>5589388.5160948597</v>
      </c>
      <c r="I85" s="11">
        <v>11</v>
      </c>
      <c r="J85" s="11">
        <v>2007</v>
      </c>
      <c r="M85" s="12">
        <v>523</v>
      </c>
      <c r="N85" s="11" t="s">
        <v>86</v>
      </c>
      <c r="P85" s="12">
        <v>6</v>
      </c>
      <c r="R85" s="11" t="s">
        <v>862</v>
      </c>
      <c r="Z85" s="11" t="str">
        <f t="shared" si="1"/>
        <v>POINT (642235.23228135 5589388.51609486)</v>
      </c>
    </row>
    <row r="86" spans="1:26">
      <c r="A86" s="11" t="s">
        <v>80</v>
      </c>
      <c r="B86" s="11" t="s">
        <v>81</v>
      </c>
      <c r="D86" s="12" t="s">
        <v>874</v>
      </c>
      <c r="F86" s="11" t="s">
        <v>18</v>
      </c>
      <c r="G86" s="10">
        <v>642006.59918092005</v>
      </c>
      <c r="H86" s="10">
        <v>5589210.4917173898</v>
      </c>
      <c r="I86" s="11">
        <v>11</v>
      </c>
      <c r="J86" s="11">
        <v>2007</v>
      </c>
      <c r="M86" s="12">
        <v>524</v>
      </c>
      <c r="N86" s="11" t="s">
        <v>86</v>
      </c>
      <c r="P86" s="12">
        <v>4</v>
      </c>
      <c r="R86" s="11" t="s">
        <v>862</v>
      </c>
      <c r="Z86" s="11" t="str">
        <f t="shared" si="1"/>
        <v>POINT (642006.59918092 5589210.49171739)</v>
      </c>
    </row>
    <row r="87" spans="1:26">
      <c r="A87" s="11" t="s">
        <v>80</v>
      </c>
      <c r="B87" s="11" t="s">
        <v>81</v>
      </c>
      <c r="D87" s="12" t="s">
        <v>874</v>
      </c>
      <c r="F87" s="11" t="s">
        <v>18</v>
      </c>
      <c r="G87" s="10">
        <v>642035.99985696003</v>
      </c>
      <c r="H87" s="10">
        <v>5589051.34687135</v>
      </c>
      <c r="I87" s="11">
        <v>11</v>
      </c>
      <c r="J87" s="11">
        <v>2007</v>
      </c>
      <c r="M87" s="12">
        <v>525</v>
      </c>
      <c r="N87" s="11" t="s">
        <v>86</v>
      </c>
      <c r="P87" s="12">
        <v>1</v>
      </c>
      <c r="R87" s="11" t="s">
        <v>862</v>
      </c>
      <c r="Z87" s="11" t="str">
        <f t="shared" si="1"/>
        <v>POINT (642035.99985696 5589051.34687135)</v>
      </c>
    </row>
    <row r="88" spans="1:26">
      <c r="A88" s="11" t="s">
        <v>80</v>
      </c>
      <c r="B88" s="11" t="s">
        <v>81</v>
      </c>
      <c r="D88" s="12" t="s">
        <v>874</v>
      </c>
      <c r="F88" s="11" t="s">
        <v>18</v>
      </c>
      <c r="G88" s="10">
        <v>642121.23378888005</v>
      </c>
      <c r="H88" s="10">
        <v>5588981.8990301201</v>
      </c>
      <c r="I88" s="11">
        <v>11</v>
      </c>
      <c r="J88" s="11">
        <v>2007</v>
      </c>
      <c r="M88" s="12">
        <v>526</v>
      </c>
      <c r="N88" s="11" t="s">
        <v>86</v>
      </c>
      <c r="P88" s="12">
        <v>3</v>
      </c>
      <c r="R88" s="11" t="s">
        <v>862</v>
      </c>
      <c r="Z88" s="11" t="str">
        <f t="shared" si="1"/>
        <v>POINT (642121.23378888 5588981.89903012)</v>
      </c>
    </row>
    <row r="89" spans="1:26">
      <c r="A89" s="11" t="s">
        <v>80</v>
      </c>
      <c r="B89" s="11" t="s">
        <v>81</v>
      </c>
      <c r="D89" s="12" t="s">
        <v>874</v>
      </c>
      <c r="F89" s="11" t="s">
        <v>18</v>
      </c>
      <c r="G89" s="10">
        <v>641848.72995248996</v>
      </c>
      <c r="H89" s="10">
        <v>5589008.0258320896</v>
      </c>
      <c r="I89" s="11">
        <v>11</v>
      </c>
      <c r="J89" s="11">
        <v>2007</v>
      </c>
      <c r="M89" s="12">
        <v>527</v>
      </c>
      <c r="N89" s="11" t="s">
        <v>86</v>
      </c>
      <c r="P89" s="12">
        <v>1</v>
      </c>
      <c r="R89" s="11" t="s">
        <v>862</v>
      </c>
      <c r="Z89" s="11" t="str">
        <f t="shared" si="1"/>
        <v>POINT (641848.72995249 5589008.02583209)</v>
      </c>
    </row>
    <row r="90" spans="1:26">
      <c r="A90" s="11" t="s">
        <v>80</v>
      </c>
      <c r="B90" s="11" t="s">
        <v>81</v>
      </c>
      <c r="D90" s="12" t="s">
        <v>874</v>
      </c>
      <c r="F90" s="11" t="s">
        <v>18</v>
      </c>
      <c r="G90" s="10">
        <v>641810.44755001005</v>
      </c>
      <c r="H90" s="10">
        <v>5589297.9131936999</v>
      </c>
      <c r="I90" s="11">
        <v>11</v>
      </c>
      <c r="J90" s="11">
        <v>2007</v>
      </c>
      <c r="M90" s="12">
        <v>528</v>
      </c>
      <c r="N90" s="11" t="s">
        <v>86</v>
      </c>
      <c r="P90" s="12">
        <v>2</v>
      </c>
      <c r="R90" s="11" t="s">
        <v>862</v>
      </c>
      <c r="Z90" s="11" t="str">
        <f t="shared" si="1"/>
        <v>POINT (641810.44755001 5589297.9131937)</v>
      </c>
    </row>
    <row r="91" spans="1:26">
      <c r="A91" s="11" t="s">
        <v>80</v>
      </c>
      <c r="B91" s="11" t="s">
        <v>81</v>
      </c>
      <c r="D91" s="12" t="s">
        <v>874</v>
      </c>
      <c r="F91" s="11" t="s">
        <v>18</v>
      </c>
      <c r="G91" s="10">
        <v>641835.55030550004</v>
      </c>
      <c r="H91" s="10">
        <v>5589385.4670921797</v>
      </c>
      <c r="I91" s="11">
        <v>11</v>
      </c>
      <c r="J91" s="11">
        <v>2007</v>
      </c>
      <c r="M91" s="12">
        <v>529</v>
      </c>
      <c r="N91" s="11" t="s">
        <v>86</v>
      </c>
      <c r="P91" s="12">
        <v>1</v>
      </c>
      <c r="R91" s="11" t="s">
        <v>862</v>
      </c>
      <c r="Z91" s="11" t="str">
        <f t="shared" si="1"/>
        <v>POINT (641835.5503055 5589385.46709218)</v>
      </c>
    </row>
    <row r="92" spans="1:26">
      <c r="A92" s="11" t="s">
        <v>80</v>
      </c>
      <c r="B92" s="11" t="s">
        <v>81</v>
      </c>
      <c r="D92" s="12" t="s">
        <v>874</v>
      </c>
      <c r="F92" s="11" t="s">
        <v>18</v>
      </c>
      <c r="G92" s="10">
        <v>641821.77328262001</v>
      </c>
      <c r="H92" s="10">
        <v>5589743.0291079599</v>
      </c>
      <c r="I92" s="11">
        <v>11</v>
      </c>
      <c r="J92" s="11">
        <v>2007</v>
      </c>
      <c r="M92" s="12">
        <v>530</v>
      </c>
      <c r="N92" s="11" t="s">
        <v>86</v>
      </c>
      <c r="P92" s="12">
        <v>1</v>
      </c>
      <c r="R92" s="11" t="s">
        <v>862</v>
      </c>
      <c r="Z92" s="11" t="str">
        <f t="shared" si="1"/>
        <v>POINT (641821.77328262 5589743.02910796)</v>
      </c>
    </row>
    <row r="93" spans="1:26">
      <c r="A93" s="11" t="s">
        <v>80</v>
      </c>
      <c r="B93" s="11" t="s">
        <v>81</v>
      </c>
      <c r="D93" s="12" t="s">
        <v>874</v>
      </c>
      <c r="F93" s="11" t="s">
        <v>18</v>
      </c>
      <c r="G93" s="10">
        <v>641771.35136641003</v>
      </c>
      <c r="H93" s="10">
        <v>5589816.9514951296</v>
      </c>
      <c r="I93" s="11">
        <v>11</v>
      </c>
      <c r="J93" s="11">
        <v>2007</v>
      </c>
      <c r="M93" s="12">
        <v>531</v>
      </c>
      <c r="N93" s="11" t="s">
        <v>86</v>
      </c>
      <c r="P93" s="12">
        <v>1</v>
      </c>
      <c r="R93" s="11" t="s">
        <v>862</v>
      </c>
      <c r="Z93" s="11" t="str">
        <f t="shared" si="1"/>
        <v>POINT (641771.35136641 5589816.95149513)</v>
      </c>
    </row>
    <row r="94" spans="1:26">
      <c r="A94" s="11" t="s">
        <v>80</v>
      </c>
      <c r="B94" s="11" t="s">
        <v>81</v>
      </c>
      <c r="D94" s="12" t="s">
        <v>874</v>
      </c>
      <c r="F94" s="11" t="s">
        <v>18</v>
      </c>
      <c r="G94" s="10">
        <v>642556.87583886005</v>
      </c>
      <c r="H94" s="10">
        <v>5590270.7590818601</v>
      </c>
      <c r="I94" s="11">
        <v>11</v>
      </c>
      <c r="J94" s="11">
        <v>2007</v>
      </c>
      <c r="M94" s="12">
        <v>532</v>
      </c>
      <c r="N94" s="11" t="s">
        <v>86</v>
      </c>
      <c r="P94" s="12">
        <v>15</v>
      </c>
      <c r="R94" s="11" t="s">
        <v>862</v>
      </c>
      <c r="Z94" s="11" t="str">
        <f t="shared" si="1"/>
        <v>POINT (642556.87583886 5590270.75908186)</v>
      </c>
    </row>
    <row r="95" spans="1:26">
      <c r="A95" s="11" t="s">
        <v>80</v>
      </c>
      <c r="B95" s="11" t="s">
        <v>81</v>
      </c>
      <c r="D95" s="12" t="s">
        <v>874</v>
      </c>
      <c r="F95" s="11" t="s">
        <v>18</v>
      </c>
      <c r="G95" s="10">
        <v>643172.25925110001</v>
      </c>
      <c r="H95" s="10">
        <v>5590710.61019897</v>
      </c>
      <c r="I95" s="11">
        <v>11</v>
      </c>
      <c r="J95" s="11">
        <v>2007</v>
      </c>
      <c r="M95" s="12">
        <v>533</v>
      </c>
      <c r="N95" s="11" t="s">
        <v>86</v>
      </c>
      <c r="P95" s="12">
        <v>3</v>
      </c>
      <c r="R95" s="11" t="s">
        <v>862</v>
      </c>
      <c r="Z95" s="11" t="str">
        <f t="shared" si="1"/>
        <v>POINT (643172.2592511 5590710.61019897)</v>
      </c>
    </row>
    <row r="96" spans="1:26">
      <c r="A96" s="11" t="s">
        <v>80</v>
      </c>
      <c r="B96" s="11" t="s">
        <v>81</v>
      </c>
      <c r="D96" s="12" t="s">
        <v>874</v>
      </c>
      <c r="F96" s="11" t="s">
        <v>18</v>
      </c>
      <c r="G96" s="10">
        <v>643440.74519187002</v>
      </c>
      <c r="H96" s="10">
        <v>5591041.89020597</v>
      </c>
      <c r="I96" s="11">
        <v>11</v>
      </c>
      <c r="J96" s="11">
        <v>2007</v>
      </c>
      <c r="M96" s="12">
        <v>534</v>
      </c>
      <c r="N96" s="11" t="s">
        <v>86</v>
      </c>
      <c r="P96" s="12">
        <v>1</v>
      </c>
      <c r="R96" s="11" t="s">
        <v>862</v>
      </c>
      <c r="Z96" s="11" t="str">
        <f t="shared" si="1"/>
        <v>POINT (643440.74519187 5591041.89020597)</v>
      </c>
    </row>
    <row r="97" spans="1:26">
      <c r="A97" s="11" t="s">
        <v>80</v>
      </c>
      <c r="B97" s="11" t="s">
        <v>81</v>
      </c>
      <c r="D97" s="12" t="s">
        <v>875</v>
      </c>
      <c r="F97" s="11" t="s">
        <v>18</v>
      </c>
      <c r="G97" s="10">
        <v>637623.17498796002</v>
      </c>
      <c r="H97" s="10">
        <v>5600432.2902265303</v>
      </c>
      <c r="I97" s="11">
        <v>11</v>
      </c>
      <c r="J97" s="11">
        <v>2007</v>
      </c>
      <c r="M97" s="12">
        <v>535</v>
      </c>
      <c r="N97" s="11" t="s">
        <v>86</v>
      </c>
      <c r="P97" s="12">
        <v>1</v>
      </c>
      <c r="R97" s="11" t="s">
        <v>862</v>
      </c>
      <c r="Z97" s="11" t="str">
        <f t="shared" si="1"/>
        <v>POINT (637623.17498796 5600432.29022653)</v>
      </c>
    </row>
    <row r="98" spans="1:26">
      <c r="A98" s="11" t="s">
        <v>80</v>
      </c>
      <c r="B98" s="11" t="s">
        <v>81</v>
      </c>
      <c r="D98" s="12" t="s">
        <v>875</v>
      </c>
      <c r="F98" s="11" t="s">
        <v>18</v>
      </c>
      <c r="G98" s="10">
        <v>637467.99874446995</v>
      </c>
      <c r="H98" s="10">
        <v>5600629.2711185599</v>
      </c>
      <c r="I98" s="11">
        <v>11</v>
      </c>
      <c r="J98" s="11">
        <v>2007</v>
      </c>
      <c r="M98" s="12">
        <v>536</v>
      </c>
      <c r="N98" s="11" t="s">
        <v>86</v>
      </c>
      <c r="P98" s="12">
        <v>1</v>
      </c>
      <c r="R98" s="11" t="s">
        <v>862</v>
      </c>
      <c r="Z98" s="11" t="str">
        <f t="shared" si="1"/>
        <v>POINT (637467.99874447 5600629.27111856)</v>
      </c>
    </row>
    <row r="99" spans="1:26">
      <c r="A99" s="11" t="s">
        <v>80</v>
      </c>
      <c r="B99" s="11" t="s">
        <v>81</v>
      </c>
      <c r="D99" s="12" t="s">
        <v>875</v>
      </c>
      <c r="F99" s="11" t="s">
        <v>18</v>
      </c>
      <c r="G99" s="10">
        <v>636821.33036834002</v>
      </c>
      <c r="H99" s="10">
        <v>5601133.7156217499</v>
      </c>
      <c r="I99" s="11">
        <v>11</v>
      </c>
      <c r="J99" s="11">
        <v>2007</v>
      </c>
      <c r="M99" s="12">
        <v>537</v>
      </c>
      <c r="N99" s="11" t="s">
        <v>86</v>
      </c>
      <c r="P99" s="12">
        <v>3</v>
      </c>
      <c r="R99" s="11" t="s">
        <v>862</v>
      </c>
      <c r="Z99" s="11" t="str">
        <f t="shared" si="1"/>
        <v>POINT (636821.33036834 5601133.71562175)</v>
      </c>
    </row>
    <row r="100" spans="1:26">
      <c r="A100" s="11" t="s">
        <v>80</v>
      </c>
      <c r="B100" s="11" t="s">
        <v>81</v>
      </c>
      <c r="D100" s="12" t="s">
        <v>875</v>
      </c>
      <c r="F100" s="11" t="s">
        <v>18</v>
      </c>
      <c r="G100" s="10">
        <v>635879.34379213001</v>
      </c>
      <c r="H100" s="10">
        <v>5601215.9871986602</v>
      </c>
      <c r="I100" s="11">
        <v>11</v>
      </c>
      <c r="J100" s="11">
        <v>2007</v>
      </c>
      <c r="M100" s="12">
        <v>538</v>
      </c>
      <c r="N100" s="11" t="s">
        <v>86</v>
      </c>
      <c r="P100" s="12">
        <v>1</v>
      </c>
      <c r="R100" s="11" t="s">
        <v>862</v>
      </c>
      <c r="Z100" s="11" t="str">
        <f t="shared" si="1"/>
        <v>POINT (635879.34379213 5601215.98719866)</v>
      </c>
    </row>
    <row r="101" spans="1:26">
      <c r="A101" s="11" t="s">
        <v>80</v>
      </c>
      <c r="B101" s="11" t="s">
        <v>81</v>
      </c>
      <c r="D101" s="12" t="s">
        <v>875</v>
      </c>
      <c r="F101" s="11" t="s">
        <v>18</v>
      </c>
      <c r="G101" s="10">
        <v>636363.27407021995</v>
      </c>
      <c r="H101" s="10">
        <v>5602074.1253371201</v>
      </c>
      <c r="I101" s="11">
        <v>11</v>
      </c>
      <c r="J101" s="11">
        <v>2007</v>
      </c>
      <c r="M101" s="12">
        <v>539</v>
      </c>
      <c r="N101" s="11" t="s">
        <v>86</v>
      </c>
      <c r="P101" s="12">
        <v>1</v>
      </c>
      <c r="R101" s="11" t="s">
        <v>862</v>
      </c>
      <c r="Z101" s="11" t="str">
        <f t="shared" si="1"/>
        <v>POINT (636363.27407022 5602074.12533712)</v>
      </c>
    </row>
    <row r="102" spans="1:26">
      <c r="A102" s="11" t="s">
        <v>80</v>
      </c>
      <c r="B102" s="11" t="s">
        <v>81</v>
      </c>
      <c r="D102" s="12" t="s">
        <v>875</v>
      </c>
      <c r="F102" s="11" t="s">
        <v>18</v>
      </c>
      <c r="G102" s="10">
        <v>635951.98190508003</v>
      </c>
      <c r="H102" s="10">
        <v>5602078.7974940101</v>
      </c>
      <c r="I102" s="11">
        <v>11</v>
      </c>
      <c r="J102" s="11">
        <v>2007</v>
      </c>
      <c r="M102" s="12">
        <v>540</v>
      </c>
      <c r="N102" s="11" t="s">
        <v>86</v>
      </c>
      <c r="P102" s="12">
        <v>1</v>
      </c>
      <c r="R102" s="11" t="s">
        <v>862</v>
      </c>
      <c r="Z102" s="11" t="str">
        <f t="shared" si="1"/>
        <v>POINT (635951.98190508 5602078.79749401)</v>
      </c>
    </row>
    <row r="103" spans="1:26">
      <c r="A103" s="11" t="s">
        <v>80</v>
      </c>
      <c r="B103" s="11" t="s">
        <v>81</v>
      </c>
      <c r="D103" s="12" t="s">
        <v>875</v>
      </c>
      <c r="F103" s="11" t="s">
        <v>18</v>
      </c>
      <c r="G103" s="10">
        <v>635754.57170567999</v>
      </c>
      <c r="H103" s="10">
        <v>5601642.7335131802</v>
      </c>
      <c r="I103" s="11">
        <v>11</v>
      </c>
      <c r="J103" s="11">
        <v>2007</v>
      </c>
      <c r="M103" s="12">
        <v>541</v>
      </c>
      <c r="N103" s="11" t="s">
        <v>86</v>
      </c>
      <c r="P103" s="12">
        <v>3</v>
      </c>
      <c r="R103" s="11" t="s">
        <v>862</v>
      </c>
      <c r="Z103" s="11" t="str">
        <f t="shared" si="1"/>
        <v>POINT (635754.57170568 5601642.73351318)</v>
      </c>
    </row>
    <row r="104" spans="1:26">
      <c r="A104" s="11" t="s">
        <v>80</v>
      </c>
      <c r="B104" s="11" t="s">
        <v>81</v>
      </c>
      <c r="D104" s="12" t="s">
        <v>875</v>
      </c>
      <c r="F104" s="11" t="s">
        <v>18</v>
      </c>
      <c r="G104" s="10">
        <v>636539.72379001998</v>
      </c>
      <c r="H104" s="10">
        <v>5603614.46253643</v>
      </c>
      <c r="I104" s="11">
        <v>11</v>
      </c>
      <c r="J104" s="11">
        <v>2007</v>
      </c>
      <c r="M104" s="12">
        <v>542</v>
      </c>
      <c r="N104" s="11" t="s">
        <v>86</v>
      </c>
      <c r="P104" s="12">
        <v>1</v>
      </c>
      <c r="R104" s="11" t="s">
        <v>862</v>
      </c>
      <c r="Z104" s="11" t="str">
        <f t="shared" si="1"/>
        <v>POINT (636539.72379002 5603614.46253643)</v>
      </c>
    </row>
    <row r="105" spans="1:26">
      <c r="A105" s="11" t="s">
        <v>80</v>
      </c>
      <c r="B105" s="11" t="s">
        <v>81</v>
      </c>
      <c r="D105" s="12" t="s">
        <v>875</v>
      </c>
      <c r="F105" s="11" t="s">
        <v>18</v>
      </c>
      <c r="G105" s="10">
        <v>636394.14856116998</v>
      </c>
      <c r="H105" s="10">
        <v>5603666.7257738998</v>
      </c>
      <c r="I105" s="11">
        <v>11</v>
      </c>
      <c r="J105" s="11">
        <v>2007</v>
      </c>
      <c r="M105" s="12">
        <v>543</v>
      </c>
      <c r="N105" s="11" t="s">
        <v>86</v>
      </c>
      <c r="P105" s="12">
        <v>1</v>
      </c>
      <c r="R105" s="11" t="s">
        <v>862</v>
      </c>
      <c r="Z105" s="11" t="str">
        <f t="shared" si="1"/>
        <v>POINT (636394.14856117 5603666.7257739)</v>
      </c>
    </row>
    <row r="106" spans="1:26">
      <c r="A106" s="11" t="s">
        <v>80</v>
      </c>
      <c r="B106" s="11" t="s">
        <v>81</v>
      </c>
      <c r="D106" s="12" t="s">
        <v>875</v>
      </c>
      <c r="F106" s="11" t="s">
        <v>18</v>
      </c>
      <c r="G106" s="10">
        <v>636458.41102078999</v>
      </c>
      <c r="H106" s="10">
        <v>5604445.6922778198</v>
      </c>
      <c r="I106" s="11">
        <v>11</v>
      </c>
      <c r="J106" s="11">
        <v>2007</v>
      </c>
      <c r="M106" s="12">
        <v>544</v>
      </c>
      <c r="N106" s="11" t="s">
        <v>86</v>
      </c>
      <c r="P106" s="12">
        <v>1</v>
      </c>
      <c r="R106" s="11" t="s">
        <v>862</v>
      </c>
      <c r="Z106" s="11" t="str">
        <f t="shared" si="1"/>
        <v>POINT (636458.41102079 5604445.69227782)</v>
      </c>
    </row>
    <row r="107" spans="1:26">
      <c r="A107" s="11" t="s">
        <v>80</v>
      </c>
      <c r="B107" s="11" t="s">
        <v>81</v>
      </c>
      <c r="C107" s="12" t="s">
        <v>876</v>
      </c>
      <c r="F107" s="11" t="s">
        <v>18</v>
      </c>
      <c r="G107" s="10">
        <v>623768.81375600002</v>
      </c>
      <c r="H107" s="10">
        <v>5560348.9785399996</v>
      </c>
      <c r="I107" s="11">
        <v>11</v>
      </c>
      <c r="J107" s="11">
        <v>2007</v>
      </c>
      <c r="K107" s="12" t="s">
        <v>84</v>
      </c>
      <c r="M107" s="12">
        <v>511</v>
      </c>
      <c r="N107" s="11" t="s">
        <v>86</v>
      </c>
      <c r="P107" s="12">
        <v>10</v>
      </c>
      <c r="R107" s="11" t="s">
        <v>862</v>
      </c>
      <c r="Z107" s="11" t="str">
        <f t="shared" si="1"/>
        <v>POINT (623768.813756 5560348.97854)</v>
      </c>
    </row>
    <row r="108" spans="1:26">
      <c r="A108" s="11" t="s">
        <v>80</v>
      </c>
      <c r="B108" s="11" t="s">
        <v>81</v>
      </c>
      <c r="C108" s="12" t="s">
        <v>876</v>
      </c>
      <c r="F108" s="11" t="s">
        <v>18</v>
      </c>
      <c r="G108" s="10">
        <v>623933.50057399995</v>
      </c>
      <c r="H108" s="10">
        <v>5560423.5043500001</v>
      </c>
      <c r="I108" s="11">
        <v>11</v>
      </c>
      <c r="J108" s="11">
        <v>2007</v>
      </c>
      <c r="K108" s="12" t="s">
        <v>84</v>
      </c>
      <c r="M108" s="12">
        <v>515</v>
      </c>
      <c r="N108" s="11" t="s">
        <v>86</v>
      </c>
      <c r="P108" s="12">
        <v>8</v>
      </c>
      <c r="R108" s="11" t="s">
        <v>862</v>
      </c>
      <c r="Z108" s="11" t="str">
        <f t="shared" si="1"/>
        <v>POINT (623933.500574 5560423.50435)</v>
      </c>
    </row>
    <row r="109" spans="1:26">
      <c r="A109" s="11" t="s">
        <v>80</v>
      </c>
      <c r="B109" s="11" t="s">
        <v>81</v>
      </c>
      <c r="C109" s="12" t="s">
        <v>876</v>
      </c>
      <c r="F109" s="11" t="s">
        <v>18</v>
      </c>
      <c r="G109" s="10">
        <v>624135.22665099998</v>
      </c>
      <c r="H109" s="10">
        <v>5560653.8064999999</v>
      </c>
      <c r="I109" s="11">
        <v>11</v>
      </c>
      <c r="J109" s="11">
        <v>2007</v>
      </c>
      <c r="K109" s="12" t="s">
        <v>84</v>
      </c>
      <c r="M109" s="12">
        <v>550</v>
      </c>
      <c r="N109" s="11" t="s">
        <v>86</v>
      </c>
      <c r="P109" s="12">
        <v>6</v>
      </c>
      <c r="R109" s="11" t="s">
        <v>862</v>
      </c>
      <c r="Z109" s="11" t="str">
        <f t="shared" si="1"/>
        <v>POINT (624135.226651 5560653.8065)</v>
      </c>
    </row>
    <row r="110" spans="1:26">
      <c r="A110" s="11" t="s">
        <v>80</v>
      </c>
      <c r="B110" s="11" t="s">
        <v>81</v>
      </c>
      <c r="C110" s="12" t="s">
        <v>876</v>
      </c>
      <c r="F110" s="11" t="s">
        <v>18</v>
      </c>
      <c r="G110" s="10">
        <v>624114.79007900006</v>
      </c>
      <c r="H110" s="10">
        <v>5560883.5210699998</v>
      </c>
      <c r="I110" s="11">
        <v>11</v>
      </c>
      <c r="J110" s="11">
        <v>2007</v>
      </c>
      <c r="K110" s="12" t="s">
        <v>84</v>
      </c>
      <c r="M110" s="12">
        <v>551</v>
      </c>
      <c r="N110" s="11" t="s">
        <v>86</v>
      </c>
      <c r="P110" s="12">
        <v>3</v>
      </c>
      <c r="R110" s="11" t="s">
        <v>862</v>
      </c>
      <c r="Z110" s="11" t="str">
        <f t="shared" si="1"/>
        <v>POINT (624114.790079 5560883.52107)</v>
      </c>
    </row>
    <row r="111" spans="1:26">
      <c r="A111" s="11" t="s">
        <v>80</v>
      </c>
      <c r="B111" s="11" t="s">
        <v>81</v>
      </c>
      <c r="C111" s="12" t="s">
        <v>876</v>
      </c>
      <c r="F111" s="11" t="s">
        <v>18</v>
      </c>
      <c r="G111" s="10">
        <v>624146.61689499998</v>
      </c>
      <c r="H111" s="10">
        <v>5560944.2168699997</v>
      </c>
      <c r="I111" s="11">
        <v>11</v>
      </c>
      <c r="J111" s="11">
        <v>2007</v>
      </c>
      <c r="K111" s="12" t="s">
        <v>84</v>
      </c>
      <c r="M111" s="12">
        <v>552</v>
      </c>
      <c r="N111" s="11" t="s">
        <v>86</v>
      </c>
      <c r="P111" s="12">
        <v>20</v>
      </c>
      <c r="R111" s="11" t="s">
        <v>862</v>
      </c>
      <c r="Z111" s="11" t="str">
        <f t="shared" si="1"/>
        <v>POINT (624146.616895 5560944.21687)</v>
      </c>
    </row>
    <row r="112" spans="1:26">
      <c r="A112" s="11" t="s">
        <v>80</v>
      </c>
      <c r="B112" s="11" t="s">
        <v>81</v>
      </c>
      <c r="C112" s="12" t="s">
        <v>876</v>
      </c>
      <c r="F112" s="11" t="s">
        <v>18</v>
      </c>
      <c r="G112" s="10">
        <v>624062.22072099999</v>
      </c>
      <c r="H112" s="10">
        <v>5561213.6422800003</v>
      </c>
      <c r="I112" s="11">
        <v>11</v>
      </c>
      <c r="J112" s="11">
        <v>2007</v>
      </c>
      <c r="K112" s="12" t="s">
        <v>84</v>
      </c>
      <c r="M112" s="12">
        <v>553</v>
      </c>
      <c r="N112" s="11" t="s">
        <v>86</v>
      </c>
      <c r="P112" s="12">
        <v>2</v>
      </c>
      <c r="R112" s="11" t="s">
        <v>862</v>
      </c>
      <c r="Z112" s="11" t="str">
        <f t="shared" si="1"/>
        <v>POINT (624062.220721 5561213.64228)</v>
      </c>
    </row>
    <row r="113" spans="1:26">
      <c r="A113" s="11" t="s">
        <v>80</v>
      </c>
      <c r="B113" s="11" t="s">
        <v>81</v>
      </c>
      <c r="C113" s="12" t="s">
        <v>876</v>
      </c>
      <c r="F113" s="11" t="s">
        <v>18</v>
      </c>
      <c r="G113" s="10">
        <v>623662.04351800005</v>
      </c>
      <c r="H113" s="10">
        <v>5561163.1823300002</v>
      </c>
      <c r="I113" s="11">
        <v>11</v>
      </c>
      <c r="J113" s="11">
        <v>2007</v>
      </c>
      <c r="K113" s="12" t="s">
        <v>84</v>
      </c>
      <c r="M113" s="12">
        <v>554</v>
      </c>
      <c r="N113" s="11" t="s">
        <v>86</v>
      </c>
      <c r="P113" s="12">
        <v>2</v>
      </c>
      <c r="R113" s="11" t="s">
        <v>862</v>
      </c>
      <c r="Z113" s="11" t="str">
        <f t="shared" si="1"/>
        <v>POINT (623662.043518 5561163.18233)</v>
      </c>
    </row>
    <row r="114" spans="1:26">
      <c r="A114" s="11" t="s">
        <v>80</v>
      </c>
      <c r="B114" s="11" t="s">
        <v>81</v>
      </c>
      <c r="C114" s="12" t="s">
        <v>876</v>
      </c>
      <c r="F114" s="11" t="s">
        <v>18</v>
      </c>
      <c r="G114" s="10">
        <v>623650.596227</v>
      </c>
      <c r="H114" s="10">
        <v>5561035.4675099999</v>
      </c>
      <c r="I114" s="11">
        <v>11</v>
      </c>
      <c r="J114" s="11">
        <v>2007</v>
      </c>
      <c r="K114" s="12" t="s">
        <v>84</v>
      </c>
      <c r="M114" s="12">
        <v>555</v>
      </c>
      <c r="N114" s="11" t="s">
        <v>86</v>
      </c>
      <c r="P114" s="12">
        <v>2</v>
      </c>
      <c r="R114" s="11" t="s">
        <v>862</v>
      </c>
      <c r="Z114" s="11" t="str">
        <f t="shared" si="1"/>
        <v>POINT (623650.596227 5561035.46751)</v>
      </c>
    </row>
    <row r="115" spans="1:26">
      <c r="A115" s="11" t="s">
        <v>80</v>
      </c>
      <c r="B115" s="11" t="s">
        <v>81</v>
      </c>
      <c r="C115" s="12" t="s">
        <v>876</v>
      </c>
      <c r="F115" s="11" t="s">
        <v>18</v>
      </c>
      <c r="G115" s="10">
        <v>624655.98250899999</v>
      </c>
      <c r="H115" s="10">
        <v>5562116.0017600004</v>
      </c>
      <c r="I115" s="11">
        <v>11</v>
      </c>
      <c r="J115" s="11">
        <v>2007</v>
      </c>
      <c r="K115" s="12" t="s">
        <v>84</v>
      </c>
      <c r="M115" s="12">
        <v>556</v>
      </c>
      <c r="N115" s="11" t="s">
        <v>86</v>
      </c>
      <c r="P115" s="12">
        <v>1</v>
      </c>
      <c r="R115" s="11" t="s">
        <v>862</v>
      </c>
      <c r="Z115" s="11" t="str">
        <f t="shared" si="1"/>
        <v>POINT (624655.982509 5562116.00176)</v>
      </c>
    </row>
    <row r="116" spans="1:26">
      <c r="A116" s="11" t="s">
        <v>80</v>
      </c>
      <c r="B116" s="11" t="s">
        <v>81</v>
      </c>
      <c r="C116" s="12" t="s">
        <v>877</v>
      </c>
      <c r="F116" s="11" t="s">
        <v>18</v>
      </c>
      <c r="G116" s="10">
        <v>624896.13823599997</v>
      </c>
      <c r="H116" s="10">
        <v>5562677.5994100003</v>
      </c>
      <c r="I116" s="11">
        <v>11</v>
      </c>
      <c r="J116" s="11">
        <v>2007</v>
      </c>
      <c r="K116" s="12" t="s">
        <v>84</v>
      </c>
      <c r="M116" s="12">
        <v>557</v>
      </c>
      <c r="N116" s="11" t="s">
        <v>86</v>
      </c>
      <c r="P116" s="12">
        <v>6</v>
      </c>
      <c r="R116" s="11" t="s">
        <v>862</v>
      </c>
      <c r="Z116" s="11" t="str">
        <f t="shared" si="1"/>
        <v>POINT (624896.138236 5562677.59941)</v>
      </c>
    </row>
    <row r="117" spans="1:26">
      <c r="A117" s="11" t="s">
        <v>80</v>
      </c>
      <c r="B117" s="11" t="s">
        <v>81</v>
      </c>
      <c r="C117" s="12" t="s">
        <v>878</v>
      </c>
      <c r="F117" s="11" t="s">
        <v>18</v>
      </c>
      <c r="G117" s="10">
        <v>629769.71986499999</v>
      </c>
      <c r="H117" s="10">
        <v>5569028.9843800003</v>
      </c>
      <c r="I117" s="11">
        <v>11</v>
      </c>
      <c r="J117" s="11">
        <v>2007</v>
      </c>
      <c r="K117" s="12" t="s">
        <v>84</v>
      </c>
      <c r="M117" s="12">
        <v>558</v>
      </c>
      <c r="N117" s="11" t="s">
        <v>86</v>
      </c>
      <c r="P117" s="12">
        <v>6</v>
      </c>
      <c r="R117" s="11" t="s">
        <v>862</v>
      </c>
      <c r="Z117" s="11" t="str">
        <f t="shared" si="1"/>
        <v>POINT (629769.719865 5569028.98438)</v>
      </c>
    </row>
    <row r="118" spans="1:26">
      <c r="A118" s="11" t="s">
        <v>80</v>
      </c>
      <c r="B118" s="11" t="s">
        <v>81</v>
      </c>
      <c r="C118" s="12" t="s">
        <v>878</v>
      </c>
      <c r="F118" s="11" t="s">
        <v>18</v>
      </c>
      <c r="G118" s="10">
        <v>629739.89193399996</v>
      </c>
      <c r="H118" s="10">
        <v>5569348.8969299998</v>
      </c>
      <c r="I118" s="11">
        <v>11</v>
      </c>
      <c r="J118" s="11">
        <v>2007</v>
      </c>
      <c r="K118" s="12" t="s">
        <v>84</v>
      </c>
      <c r="M118" s="12">
        <v>559</v>
      </c>
      <c r="N118" s="11" t="s">
        <v>86</v>
      </c>
      <c r="P118" s="12">
        <v>8</v>
      </c>
      <c r="R118" s="11" t="s">
        <v>862</v>
      </c>
      <c r="Z118" s="11" t="str">
        <f t="shared" si="1"/>
        <v>POINT (629739.891934 5569348.89693)</v>
      </c>
    </row>
    <row r="119" spans="1:26">
      <c r="A119" s="11" t="s">
        <v>80</v>
      </c>
      <c r="B119" s="11" t="s">
        <v>81</v>
      </c>
      <c r="C119" s="12" t="s">
        <v>878</v>
      </c>
      <c r="F119" s="11" t="s">
        <v>18</v>
      </c>
      <c r="G119" s="10">
        <v>629771.21363799996</v>
      </c>
      <c r="H119" s="10">
        <v>5569442.2924499996</v>
      </c>
      <c r="I119" s="11">
        <v>11</v>
      </c>
      <c r="J119" s="11">
        <v>2007</v>
      </c>
      <c r="K119" s="12" t="s">
        <v>84</v>
      </c>
      <c r="M119" s="12">
        <v>560</v>
      </c>
      <c r="N119" s="11" t="s">
        <v>86</v>
      </c>
      <c r="P119" s="12">
        <v>5</v>
      </c>
      <c r="R119" s="11" t="s">
        <v>862</v>
      </c>
      <c r="Z119" s="11" t="str">
        <f t="shared" si="1"/>
        <v>POINT (629771.213638 5569442.29245)</v>
      </c>
    </row>
    <row r="120" spans="1:26">
      <c r="A120" s="11" t="s">
        <v>80</v>
      </c>
      <c r="B120" s="11" t="s">
        <v>81</v>
      </c>
      <c r="C120" s="12" t="s">
        <v>878</v>
      </c>
      <c r="F120" s="11" t="s">
        <v>18</v>
      </c>
      <c r="G120" s="10">
        <v>630516.87460099999</v>
      </c>
      <c r="H120" s="10">
        <v>5570363.0807100004</v>
      </c>
      <c r="I120" s="11">
        <v>11</v>
      </c>
      <c r="J120" s="11">
        <v>2007</v>
      </c>
      <c r="K120" s="12" t="s">
        <v>84</v>
      </c>
      <c r="M120" s="12">
        <v>561</v>
      </c>
      <c r="N120" s="11" t="s">
        <v>86</v>
      </c>
      <c r="P120" s="12">
        <v>1</v>
      </c>
      <c r="R120" s="11" t="s">
        <v>862</v>
      </c>
      <c r="Z120" s="11" t="str">
        <f t="shared" si="1"/>
        <v>POINT (630516.874601 5570363.08071)</v>
      </c>
    </row>
    <row r="121" spans="1:26">
      <c r="A121" s="11" t="s">
        <v>80</v>
      </c>
      <c r="B121" s="11" t="s">
        <v>81</v>
      </c>
      <c r="C121" s="12" t="s">
        <v>878</v>
      </c>
      <c r="F121" s="11" t="s">
        <v>18</v>
      </c>
      <c r="G121" s="10">
        <v>630762.81432799995</v>
      </c>
      <c r="H121" s="10">
        <v>5570237.5363699999</v>
      </c>
      <c r="I121" s="11">
        <v>11</v>
      </c>
      <c r="J121" s="11">
        <v>2007</v>
      </c>
      <c r="K121" s="12" t="s">
        <v>84</v>
      </c>
      <c r="M121" s="12">
        <v>562</v>
      </c>
      <c r="N121" s="11" t="s">
        <v>86</v>
      </c>
      <c r="P121" s="12">
        <v>2</v>
      </c>
      <c r="R121" s="11" t="s">
        <v>862</v>
      </c>
      <c r="Z121" s="11" t="str">
        <f t="shared" si="1"/>
        <v>POINT (630762.814328 5570237.53637)</v>
      </c>
    </row>
    <row r="122" spans="1:26">
      <c r="A122" s="11" t="s">
        <v>80</v>
      </c>
      <c r="B122" s="11" t="s">
        <v>81</v>
      </c>
      <c r="C122" s="12" t="s">
        <v>878</v>
      </c>
      <c r="F122" s="11" t="s">
        <v>18</v>
      </c>
      <c r="G122" s="10">
        <v>629389.07943100005</v>
      </c>
      <c r="H122" s="10">
        <v>5570151.2499099998</v>
      </c>
      <c r="I122" s="11">
        <v>11</v>
      </c>
      <c r="J122" s="11">
        <v>2007</v>
      </c>
      <c r="K122" s="12" t="s">
        <v>84</v>
      </c>
      <c r="M122" s="12">
        <v>563</v>
      </c>
      <c r="N122" s="11" t="s">
        <v>86</v>
      </c>
      <c r="P122" s="12">
        <v>40</v>
      </c>
      <c r="R122" s="11" t="s">
        <v>862</v>
      </c>
      <c r="Z122" s="11" t="str">
        <f t="shared" si="1"/>
        <v>POINT (629389.079431 5570151.24991)</v>
      </c>
    </row>
    <row r="123" spans="1:26">
      <c r="A123" s="11" t="s">
        <v>80</v>
      </c>
      <c r="B123" s="11" t="s">
        <v>81</v>
      </c>
      <c r="C123" s="12" t="s">
        <v>878</v>
      </c>
      <c r="F123" s="11" t="s">
        <v>18</v>
      </c>
      <c r="G123" s="10">
        <v>628985.35683099995</v>
      </c>
      <c r="H123" s="10">
        <v>5570313.4038800001</v>
      </c>
      <c r="I123" s="11">
        <v>11</v>
      </c>
      <c r="J123" s="11">
        <v>2007</v>
      </c>
      <c r="K123" s="12" t="s">
        <v>84</v>
      </c>
      <c r="M123" s="12">
        <v>564</v>
      </c>
      <c r="N123" s="11" t="s">
        <v>86</v>
      </c>
      <c r="P123" s="12">
        <v>4</v>
      </c>
      <c r="R123" s="11" t="s">
        <v>862</v>
      </c>
      <c r="Z123" s="11" t="str">
        <f t="shared" si="1"/>
        <v>POINT (628985.356831 5570313.40388)</v>
      </c>
    </row>
    <row r="124" spans="1:26">
      <c r="A124" s="11" t="s">
        <v>80</v>
      </c>
      <c r="B124" s="11" t="s">
        <v>81</v>
      </c>
      <c r="C124" s="12" t="s">
        <v>878</v>
      </c>
      <c r="F124" s="11" t="s">
        <v>18</v>
      </c>
      <c r="G124" s="10">
        <v>629069.92610899999</v>
      </c>
      <c r="H124" s="10">
        <v>5570541.1958499998</v>
      </c>
      <c r="I124" s="11">
        <v>11</v>
      </c>
      <c r="J124" s="11">
        <v>2007</v>
      </c>
      <c r="K124" s="12" t="s">
        <v>84</v>
      </c>
      <c r="M124" s="12">
        <v>565</v>
      </c>
      <c r="N124" s="11" t="s">
        <v>86</v>
      </c>
      <c r="P124" s="12">
        <v>5</v>
      </c>
      <c r="R124" s="11" t="s">
        <v>862</v>
      </c>
      <c r="Z124" s="11" t="str">
        <f t="shared" si="1"/>
        <v>POINT (629069.926109 5570541.19585)</v>
      </c>
    </row>
    <row r="125" spans="1:26">
      <c r="A125" s="11" t="s">
        <v>80</v>
      </c>
      <c r="B125" s="11" t="s">
        <v>81</v>
      </c>
      <c r="C125" s="12" t="s">
        <v>878</v>
      </c>
      <c r="F125" s="11" t="s">
        <v>18</v>
      </c>
      <c r="G125" s="10">
        <v>629113.29292299994</v>
      </c>
      <c r="H125" s="10">
        <v>5571252.91756</v>
      </c>
      <c r="I125" s="11">
        <v>11</v>
      </c>
      <c r="J125" s="11">
        <v>2007</v>
      </c>
      <c r="K125" s="12" t="s">
        <v>84</v>
      </c>
      <c r="M125" s="12">
        <v>566</v>
      </c>
      <c r="N125" s="11" t="s">
        <v>86</v>
      </c>
      <c r="P125" s="12">
        <v>4</v>
      </c>
      <c r="R125" s="11" t="s">
        <v>862</v>
      </c>
      <c r="Z125" s="11" t="str">
        <f t="shared" si="1"/>
        <v>POINT (629113.292923 5571252.91756)</v>
      </c>
    </row>
    <row r="126" spans="1:26">
      <c r="A126" s="11" t="s">
        <v>80</v>
      </c>
      <c r="B126" s="11" t="s">
        <v>81</v>
      </c>
      <c r="C126" s="12" t="s">
        <v>878</v>
      </c>
      <c r="F126" s="11" t="s">
        <v>18</v>
      </c>
      <c r="G126" s="10">
        <v>629162.75100299995</v>
      </c>
      <c r="H126" s="10">
        <v>5571458.0581200002</v>
      </c>
      <c r="I126" s="11">
        <v>11</v>
      </c>
      <c r="J126" s="11">
        <v>2007</v>
      </c>
      <c r="K126" s="12" t="s">
        <v>84</v>
      </c>
      <c r="M126" s="12">
        <v>567</v>
      </c>
      <c r="N126" s="11" t="s">
        <v>86</v>
      </c>
      <c r="P126" s="12">
        <v>8</v>
      </c>
      <c r="R126" s="11" t="s">
        <v>862</v>
      </c>
      <c r="Z126" s="11" t="str">
        <f t="shared" si="1"/>
        <v>POINT (629162.751003 5571458.05812)</v>
      </c>
    </row>
    <row r="127" spans="1:26">
      <c r="A127" s="11" t="s">
        <v>80</v>
      </c>
      <c r="B127" s="11" t="s">
        <v>81</v>
      </c>
      <c r="C127" s="12" t="s">
        <v>878</v>
      </c>
      <c r="F127" s="11" t="s">
        <v>18</v>
      </c>
      <c r="G127" s="10">
        <v>629549.36852000002</v>
      </c>
      <c r="H127" s="10">
        <v>5573449.48379</v>
      </c>
      <c r="I127" s="11">
        <v>11</v>
      </c>
      <c r="J127" s="11">
        <v>2007</v>
      </c>
      <c r="K127" s="12" t="s">
        <v>84</v>
      </c>
      <c r="M127" s="12">
        <v>568</v>
      </c>
      <c r="N127" s="11" t="s">
        <v>86</v>
      </c>
      <c r="P127" s="12">
        <v>4</v>
      </c>
      <c r="R127" s="11" t="s">
        <v>862</v>
      </c>
      <c r="Z127" s="11" t="str">
        <f t="shared" si="1"/>
        <v>POINT (629549.36852 5573449.48379)</v>
      </c>
    </row>
    <row r="128" spans="1:26">
      <c r="A128" s="11" t="s">
        <v>80</v>
      </c>
      <c r="B128" s="11" t="s">
        <v>81</v>
      </c>
      <c r="C128" s="12" t="s">
        <v>878</v>
      </c>
      <c r="F128" s="11" t="s">
        <v>18</v>
      </c>
      <c r="G128" s="10">
        <v>628517.37614499999</v>
      </c>
      <c r="H128" s="10">
        <v>5572305.9985800004</v>
      </c>
      <c r="I128" s="11">
        <v>11</v>
      </c>
      <c r="J128" s="11">
        <v>2007</v>
      </c>
      <c r="K128" s="12" t="s">
        <v>84</v>
      </c>
      <c r="M128" s="12">
        <v>569</v>
      </c>
      <c r="N128" s="11" t="s">
        <v>86</v>
      </c>
      <c r="P128" s="12">
        <v>40</v>
      </c>
      <c r="R128" s="11" t="s">
        <v>862</v>
      </c>
      <c r="Z128" s="11" t="str">
        <f t="shared" si="1"/>
        <v>POINT (628517.376145 5572305.99858)</v>
      </c>
    </row>
    <row r="129" spans="1:26">
      <c r="A129" s="11" t="s">
        <v>80</v>
      </c>
      <c r="B129" s="11" t="s">
        <v>81</v>
      </c>
      <c r="C129" s="12" t="s">
        <v>878</v>
      </c>
      <c r="F129" s="11" t="s">
        <v>18</v>
      </c>
      <c r="G129" s="10">
        <v>628267.33173800004</v>
      </c>
      <c r="H129" s="10">
        <v>5572993.7874400001</v>
      </c>
      <c r="I129" s="11">
        <v>11</v>
      </c>
      <c r="J129" s="11">
        <v>2007</v>
      </c>
      <c r="K129" s="12" t="s">
        <v>84</v>
      </c>
      <c r="M129" s="12">
        <v>570</v>
      </c>
      <c r="N129" s="11" t="s">
        <v>86</v>
      </c>
      <c r="P129" s="12">
        <v>3</v>
      </c>
      <c r="R129" s="11" t="s">
        <v>862</v>
      </c>
      <c r="Z129" s="11" t="str">
        <f t="shared" si="1"/>
        <v>POINT (628267.331738 5572993.78744)</v>
      </c>
    </row>
    <row r="130" spans="1:26">
      <c r="A130" s="11" t="s">
        <v>80</v>
      </c>
      <c r="B130" s="11" t="s">
        <v>81</v>
      </c>
      <c r="C130" s="12" t="s">
        <v>878</v>
      </c>
      <c r="F130" s="11" t="s">
        <v>18</v>
      </c>
      <c r="G130" s="10">
        <v>628263.19945099996</v>
      </c>
      <c r="H130" s="10">
        <v>5573146.0868300004</v>
      </c>
      <c r="I130" s="11">
        <v>11</v>
      </c>
      <c r="J130" s="11">
        <v>2007</v>
      </c>
      <c r="K130" s="12" t="s">
        <v>84</v>
      </c>
      <c r="M130" s="12">
        <v>571</v>
      </c>
      <c r="N130" s="11" t="s">
        <v>86</v>
      </c>
      <c r="P130" s="12">
        <v>2</v>
      </c>
      <c r="R130" s="11" t="s">
        <v>862</v>
      </c>
      <c r="Z130" s="11" t="str">
        <f t="shared" si="1"/>
        <v>POINT (628263.199451 5573146.08683)</v>
      </c>
    </row>
    <row r="131" spans="1:26">
      <c r="A131" s="11" t="s">
        <v>80</v>
      </c>
      <c r="B131" s="11" t="s">
        <v>81</v>
      </c>
      <c r="C131" s="12" t="s">
        <v>878</v>
      </c>
      <c r="F131" s="11" t="s">
        <v>18</v>
      </c>
      <c r="G131" s="10">
        <v>628223.56470300001</v>
      </c>
      <c r="H131" s="10">
        <v>5573257.8986600004</v>
      </c>
      <c r="I131" s="11">
        <v>11</v>
      </c>
      <c r="J131" s="11">
        <v>2007</v>
      </c>
      <c r="K131" s="12" t="s">
        <v>84</v>
      </c>
      <c r="M131" s="12">
        <v>572</v>
      </c>
      <c r="N131" s="11" t="s">
        <v>86</v>
      </c>
      <c r="P131" s="12">
        <v>1</v>
      </c>
      <c r="R131" s="11" t="s">
        <v>862</v>
      </c>
      <c r="Z131" s="11" t="str">
        <f t="shared" ref="Z131:Z194" si="2">CONCATENATE("POINT (",G131," ",H131,")")</f>
        <v>POINT (628223.564703 5573257.89866)</v>
      </c>
    </row>
    <row r="132" spans="1:26">
      <c r="A132" s="11" t="s">
        <v>80</v>
      </c>
      <c r="B132" s="11" t="s">
        <v>81</v>
      </c>
      <c r="C132" s="12" t="s">
        <v>879</v>
      </c>
      <c r="F132" s="11" t="s">
        <v>18</v>
      </c>
      <c r="G132" s="10">
        <v>628157.16477899998</v>
      </c>
      <c r="H132" s="10">
        <v>5574215.9398600003</v>
      </c>
      <c r="I132" s="11">
        <v>11</v>
      </c>
      <c r="J132" s="11">
        <v>2007</v>
      </c>
      <c r="K132" s="12" t="s">
        <v>84</v>
      </c>
      <c r="M132" s="12">
        <v>573</v>
      </c>
      <c r="N132" s="11" t="s">
        <v>86</v>
      </c>
      <c r="P132" s="12">
        <v>1</v>
      </c>
      <c r="R132" s="11" t="s">
        <v>862</v>
      </c>
      <c r="Z132" s="11" t="str">
        <f t="shared" si="2"/>
        <v>POINT (628157.164779 5574215.93986)</v>
      </c>
    </row>
    <row r="133" spans="1:26">
      <c r="A133" s="11" t="s">
        <v>80</v>
      </c>
      <c r="B133" s="11" t="s">
        <v>81</v>
      </c>
      <c r="C133" s="12" t="s">
        <v>880</v>
      </c>
      <c r="F133" s="11" t="s">
        <v>18</v>
      </c>
      <c r="G133" s="10">
        <v>628273.53913100006</v>
      </c>
      <c r="H133" s="10">
        <v>5574678.0142799998</v>
      </c>
      <c r="I133" s="11">
        <v>11</v>
      </c>
      <c r="J133" s="11">
        <v>2007</v>
      </c>
      <c r="K133" s="12" t="s">
        <v>84</v>
      </c>
      <c r="M133" s="12">
        <v>575</v>
      </c>
      <c r="N133" s="11" t="s">
        <v>86</v>
      </c>
      <c r="P133" s="12">
        <v>6</v>
      </c>
      <c r="R133" s="11" t="s">
        <v>862</v>
      </c>
      <c r="Z133" s="11" t="str">
        <f t="shared" si="2"/>
        <v>POINT (628273.539131 5574678.01428)</v>
      </c>
    </row>
    <row r="134" spans="1:26">
      <c r="A134" s="11" t="s">
        <v>80</v>
      </c>
      <c r="B134" s="11" t="s">
        <v>81</v>
      </c>
      <c r="C134" s="12" t="s">
        <v>880</v>
      </c>
      <c r="F134" s="11" t="s">
        <v>18</v>
      </c>
      <c r="G134" s="10">
        <v>628253.04382100003</v>
      </c>
      <c r="H134" s="10">
        <v>5574806.4018400004</v>
      </c>
      <c r="I134" s="11">
        <v>11</v>
      </c>
      <c r="J134" s="11">
        <v>2007</v>
      </c>
      <c r="K134" s="12" t="s">
        <v>84</v>
      </c>
      <c r="M134" s="12">
        <v>576</v>
      </c>
      <c r="N134" s="11" t="s">
        <v>86</v>
      </c>
      <c r="P134" s="12">
        <v>2</v>
      </c>
      <c r="R134" s="11" t="s">
        <v>862</v>
      </c>
      <c r="Z134" s="11" t="str">
        <f t="shared" si="2"/>
        <v>POINT (628253.043821 5574806.40184)</v>
      </c>
    </row>
    <row r="135" spans="1:26">
      <c r="A135" s="11" t="s">
        <v>80</v>
      </c>
      <c r="B135" s="11" t="s">
        <v>81</v>
      </c>
      <c r="C135" s="12" t="s">
        <v>879</v>
      </c>
      <c r="F135" s="11" t="s">
        <v>18</v>
      </c>
      <c r="G135" s="10">
        <v>628117.87793399999</v>
      </c>
      <c r="H135" s="10">
        <v>5575110.3280499997</v>
      </c>
      <c r="I135" s="11">
        <v>11</v>
      </c>
      <c r="J135" s="11">
        <v>2007</v>
      </c>
      <c r="K135" s="12" t="s">
        <v>84</v>
      </c>
      <c r="M135" s="12">
        <v>577</v>
      </c>
      <c r="N135" s="11" t="s">
        <v>86</v>
      </c>
      <c r="P135" s="12">
        <v>10</v>
      </c>
      <c r="R135" s="11" t="s">
        <v>862</v>
      </c>
      <c r="Z135" s="11" t="str">
        <f t="shared" si="2"/>
        <v>POINT (628117.877934 5575110.32805)</v>
      </c>
    </row>
    <row r="136" spans="1:26">
      <c r="A136" s="11" t="s">
        <v>80</v>
      </c>
      <c r="B136" s="11" t="s">
        <v>81</v>
      </c>
      <c r="C136" s="12" t="s">
        <v>879</v>
      </c>
      <c r="F136" s="11" t="s">
        <v>18</v>
      </c>
      <c r="G136" s="10">
        <v>628140.81864900002</v>
      </c>
      <c r="H136" s="10">
        <v>5575224.83715</v>
      </c>
      <c r="I136" s="11">
        <v>11</v>
      </c>
      <c r="J136" s="11">
        <v>2007</v>
      </c>
      <c r="K136" s="12" t="s">
        <v>84</v>
      </c>
      <c r="M136" s="12">
        <v>578</v>
      </c>
      <c r="N136" s="11" t="s">
        <v>86</v>
      </c>
      <c r="P136" s="12">
        <v>5</v>
      </c>
      <c r="R136" s="11" t="s">
        <v>862</v>
      </c>
      <c r="Z136" s="11" t="str">
        <f t="shared" si="2"/>
        <v>POINT (628140.818649 5575224.83715)</v>
      </c>
    </row>
    <row r="137" spans="1:26">
      <c r="A137" s="11" t="s">
        <v>80</v>
      </c>
      <c r="B137" s="11" t="s">
        <v>81</v>
      </c>
      <c r="C137" s="12" t="s">
        <v>879</v>
      </c>
      <c r="F137" s="11" t="s">
        <v>18</v>
      </c>
      <c r="G137" s="10">
        <v>628143.23470100004</v>
      </c>
      <c r="H137" s="10">
        <v>5575398.7412999999</v>
      </c>
      <c r="I137" s="11">
        <v>11</v>
      </c>
      <c r="J137" s="11">
        <v>2007</v>
      </c>
      <c r="K137" s="12" t="s">
        <v>84</v>
      </c>
      <c r="M137" s="12">
        <v>579</v>
      </c>
      <c r="N137" s="11" t="s">
        <v>86</v>
      </c>
      <c r="P137" s="12">
        <v>4</v>
      </c>
      <c r="R137" s="11" t="s">
        <v>862</v>
      </c>
      <c r="Z137" s="11" t="str">
        <f t="shared" si="2"/>
        <v>POINT (628143.234701 5575398.7413)</v>
      </c>
    </row>
    <row r="138" spans="1:26">
      <c r="A138" s="11" t="s">
        <v>80</v>
      </c>
      <c r="B138" s="11" t="s">
        <v>81</v>
      </c>
      <c r="C138" s="12" t="s">
        <v>879</v>
      </c>
      <c r="F138" s="11" t="s">
        <v>18</v>
      </c>
      <c r="G138" s="10">
        <v>628137.39741600002</v>
      </c>
      <c r="H138" s="10">
        <v>5575577.1360299997</v>
      </c>
      <c r="I138" s="11">
        <v>11</v>
      </c>
      <c r="J138" s="11">
        <v>2007</v>
      </c>
      <c r="K138" s="12" t="s">
        <v>84</v>
      </c>
      <c r="M138" s="12">
        <v>580</v>
      </c>
      <c r="N138" s="11" t="s">
        <v>86</v>
      </c>
      <c r="P138" s="12">
        <v>1</v>
      </c>
      <c r="R138" s="11" t="s">
        <v>862</v>
      </c>
      <c r="Z138" s="11" t="str">
        <f t="shared" si="2"/>
        <v>POINT (628137.397416 5575577.13603)</v>
      </c>
    </row>
    <row r="139" spans="1:26">
      <c r="A139" s="11" t="s">
        <v>80</v>
      </c>
      <c r="B139" s="11" t="s">
        <v>81</v>
      </c>
      <c r="C139" s="12" t="s">
        <v>879</v>
      </c>
      <c r="F139" s="11" t="s">
        <v>18</v>
      </c>
      <c r="G139" s="10">
        <v>627968.88307400001</v>
      </c>
      <c r="H139" s="10">
        <v>5575720.6893699998</v>
      </c>
      <c r="I139" s="11">
        <v>11</v>
      </c>
      <c r="J139" s="11">
        <v>2007</v>
      </c>
      <c r="K139" s="12" t="s">
        <v>84</v>
      </c>
      <c r="M139" s="12">
        <v>581</v>
      </c>
      <c r="N139" s="11" t="s">
        <v>86</v>
      </c>
      <c r="P139" s="12">
        <v>6</v>
      </c>
      <c r="R139" s="11" t="s">
        <v>862</v>
      </c>
      <c r="Z139" s="11" t="str">
        <f t="shared" si="2"/>
        <v>POINT (627968.883074 5575720.68937)</v>
      </c>
    </row>
    <row r="140" spans="1:26">
      <c r="A140" s="11" t="s">
        <v>80</v>
      </c>
      <c r="B140" s="11" t="s">
        <v>81</v>
      </c>
      <c r="C140" s="12" t="s">
        <v>879</v>
      </c>
      <c r="F140" s="11" t="s">
        <v>18</v>
      </c>
      <c r="G140" s="10">
        <v>627706.67398399999</v>
      </c>
      <c r="H140" s="10">
        <v>5575623.2436499996</v>
      </c>
      <c r="I140" s="11">
        <v>11</v>
      </c>
      <c r="J140" s="11">
        <v>2007</v>
      </c>
      <c r="K140" s="12" t="s">
        <v>84</v>
      </c>
      <c r="M140" s="12">
        <v>582</v>
      </c>
      <c r="N140" s="11" t="s">
        <v>86</v>
      </c>
      <c r="P140" s="12">
        <v>10</v>
      </c>
      <c r="R140" s="11" t="s">
        <v>862</v>
      </c>
      <c r="Z140" s="11" t="str">
        <f t="shared" si="2"/>
        <v>POINT (627706.673984 5575623.24365)</v>
      </c>
    </row>
    <row r="141" spans="1:26">
      <c r="A141" s="11" t="s">
        <v>80</v>
      </c>
      <c r="B141" s="11" t="s">
        <v>81</v>
      </c>
      <c r="C141" s="12" t="s">
        <v>879</v>
      </c>
      <c r="F141" s="11" t="s">
        <v>18</v>
      </c>
      <c r="G141" s="10">
        <v>627547.96233899996</v>
      </c>
      <c r="H141" s="10">
        <v>5575968.6869799998</v>
      </c>
      <c r="I141" s="11">
        <v>11</v>
      </c>
      <c r="J141" s="11">
        <v>2007</v>
      </c>
      <c r="K141" s="12" t="s">
        <v>84</v>
      </c>
      <c r="M141" s="12">
        <v>583</v>
      </c>
      <c r="N141" s="11" t="s">
        <v>86</v>
      </c>
      <c r="P141" s="12">
        <v>6</v>
      </c>
      <c r="R141" s="11" t="s">
        <v>862</v>
      </c>
      <c r="Z141" s="11" t="str">
        <f t="shared" si="2"/>
        <v>POINT (627547.962339 5575968.68698)</v>
      </c>
    </row>
    <row r="142" spans="1:26">
      <c r="A142" s="11" t="s">
        <v>80</v>
      </c>
      <c r="B142" s="11" t="s">
        <v>81</v>
      </c>
      <c r="C142" s="12" t="s">
        <v>879</v>
      </c>
      <c r="F142" s="11" t="s">
        <v>18</v>
      </c>
      <c r="G142" s="10">
        <v>625538.77032200003</v>
      </c>
      <c r="H142" s="10">
        <v>5576247.8277799999</v>
      </c>
      <c r="I142" s="11">
        <v>11</v>
      </c>
      <c r="J142" s="11">
        <v>2007</v>
      </c>
      <c r="K142" s="12" t="s">
        <v>84</v>
      </c>
      <c r="M142" s="12">
        <v>584</v>
      </c>
      <c r="N142" s="11" t="s">
        <v>86</v>
      </c>
      <c r="P142" s="12">
        <v>3</v>
      </c>
      <c r="R142" s="11" t="s">
        <v>862</v>
      </c>
      <c r="Z142" s="11" t="str">
        <f t="shared" si="2"/>
        <v>POINT (625538.770322 5576247.82778)</v>
      </c>
    </row>
    <row r="143" spans="1:26">
      <c r="A143" s="11" t="s">
        <v>80</v>
      </c>
      <c r="B143" s="11" t="s">
        <v>81</v>
      </c>
      <c r="C143" s="12" t="s">
        <v>879</v>
      </c>
      <c r="F143" s="11" t="s">
        <v>18</v>
      </c>
      <c r="G143" s="10">
        <v>625460.81913900003</v>
      </c>
      <c r="H143" s="10">
        <v>5576181.96031</v>
      </c>
      <c r="I143" s="11">
        <v>11</v>
      </c>
      <c r="J143" s="11">
        <v>2007</v>
      </c>
      <c r="K143" s="12" t="s">
        <v>84</v>
      </c>
      <c r="M143" s="12">
        <v>585</v>
      </c>
      <c r="N143" s="11" t="s">
        <v>86</v>
      </c>
      <c r="P143" s="12">
        <v>1</v>
      </c>
      <c r="R143" s="11" t="s">
        <v>862</v>
      </c>
      <c r="Z143" s="11" t="str">
        <f t="shared" si="2"/>
        <v>POINT (625460.819139 5576181.96031)</v>
      </c>
    </row>
    <row r="144" spans="1:26">
      <c r="A144" s="11" t="s">
        <v>80</v>
      </c>
      <c r="B144" s="11" t="s">
        <v>81</v>
      </c>
      <c r="C144" s="12" t="s">
        <v>877</v>
      </c>
      <c r="F144" s="11" t="s">
        <v>18</v>
      </c>
      <c r="G144" s="10">
        <v>626829.06911699998</v>
      </c>
      <c r="H144" s="10">
        <v>5573088.5310300002</v>
      </c>
      <c r="I144" s="11">
        <v>11</v>
      </c>
      <c r="J144" s="11">
        <v>2007</v>
      </c>
      <c r="K144" s="12" t="s">
        <v>84</v>
      </c>
      <c r="M144" s="12">
        <v>586</v>
      </c>
      <c r="N144" s="11" t="s">
        <v>86</v>
      </c>
      <c r="P144" s="12">
        <v>1</v>
      </c>
      <c r="R144" s="11" t="s">
        <v>862</v>
      </c>
      <c r="Z144" s="11" t="str">
        <f t="shared" si="2"/>
        <v>POINT (626829.069117 5573088.53103)</v>
      </c>
    </row>
    <row r="145" spans="1:26">
      <c r="A145" s="11" t="s">
        <v>80</v>
      </c>
      <c r="B145" s="11" t="s">
        <v>81</v>
      </c>
      <c r="C145" s="12" t="s">
        <v>877</v>
      </c>
      <c r="F145" s="11" t="s">
        <v>18</v>
      </c>
      <c r="G145" s="10">
        <v>626790.62737700006</v>
      </c>
      <c r="H145" s="10">
        <v>5572700.5571400002</v>
      </c>
      <c r="I145" s="11">
        <v>11</v>
      </c>
      <c r="J145" s="11">
        <v>2007</v>
      </c>
      <c r="K145" s="12" t="s">
        <v>84</v>
      </c>
      <c r="M145" s="12">
        <v>587</v>
      </c>
      <c r="N145" s="11" t="s">
        <v>86</v>
      </c>
      <c r="P145" s="12">
        <v>10</v>
      </c>
      <c r="R145" s="11" t="s">
        <v>862</v>
      </c>
      <c r="Z145" s="11" t="str">
        <f t="shared" si="2"/>
        <v>POINT (626790.627377 5572700.55714)</v>
      </c>
    </row>
    <row r="146" spans="1:26">
      <c r="A146" s="11" t="s">
        <v>80</v>
      </c>
      <c r="B146" s="11" t="s">
        <v>81</v>
      </c>
      <c r="C146" s="12" t="s">
        <v>877</v>
      </c>
      <c r="F146" s="11" t="s">
        <v>18</v>
      </c>
      <c r="G146" s="10">
        <v>626924.86860799999</v>
      </c>
      <c r="H146" s="10">
        <v>5571129.7604499999</v>
      </c>
      <c r="I146" s="11">
        <v>11</v>
      </c>
      <c r="J146" s="11">
        <v>2007</v>
      </c>
      <c r="K146" s="12" t="s">
        <v>84</v>
      </c>
      <c r="M146" s="12">
        <v>588</v>
      </c>
      <c r="N146" s="11" t="s">
        <v>86</v>
      </c>
      <c r="P146" s="12">
        <v>4</v>
      </c>
      <c r="R146" s="11" t="s">
        <v>862</v>
      </c>
      <c r="Z146" s="11" t="str">
        <f t="shared" si="2"/>
        <v>POINT (626924.868608 5571129.76045)</v>
      </c>
    </row>
    <row r="147" spans="1:26">
      <c r="A147" s="11" t="s">
        <v>80</v>
      </c>
      <c r="B147" s="11" t="s">
        <v>81</v>
      </c>
      <c r="C147" s="12" t="s">
        <v>877</v>
      </c>
      <c r="F147" s="11" t="s">
        <v>18</v>
      </c>
      <c r="G147" s="10">
        <v>627126.22317200003</v>
      </c>
      <c r="H147" s="10">
        <v>5570674.4708000002</v>
      </c>
      <c r="I147" s="11">
        <v>11</v>
      </c>
      <c r="J147" s="11">
        <v>2007</v>
      </c>
      <c r="K147" s="12" t="s">
        <v>84</v>
      </c>
      <c r="M147" s="12">
        <v>589</v>
      </c>
      <c r="N147" s="11" t="s">
        <v>86</v>
      </c>
      <c r="P147" s="12">
        <v>2</v>
      </c>
      <c r="R147" s="11" t="s">
        <v>862</v>
      </c>
      <c r="Z147" s="11" t="str">
        <f t="shared" si="2"/>
        <v>POINT (627126.223172 5570674.4708)</v>
      </c>
    </row>
    <row r="148" spans="1:26">
      <c r="A148" s="11" t="s">
        <v>80</v>
      </c>
      <c r="B148" s="11" t="s">
        <v>81</v>
      </c>
      <c r="C148" s="12" t="s">
        <v>877</v>
      </c>
      <c r="F148" s="11" t="s">
        <v>18</v>
      </c>
      <c r="G148" s="10">
        <v>627531.79440200003</v>
      </c>
      <c r="H148" s="10">
        <v>5568834.3702499997</v>
      </c>
      <c r="I148" s="11">
        <v>11</v>
      </c>
      <c r="J148" s="11">
        <v>2007</v>
      </c>
      <c r="K148" s="12" t="s">
        <v>84</v>
      </c>
      <c r="M148" s="12">
        <v>590</v>
      </c>
      <c r="N148" s="11" t="s">
        <v>86</v>
      </c>
      <c r="P148" s="12">
        <v>2</v>
      </c>
      <c r="R148" s="11" t="s">
        <v>862</v>
      </c>
      <c r="Z148" s="11" t="str">
        <f t="shared" si="2"/>
        <v>POINT (627531.794402 5568834.37025)</v>
      </c>
    </row>
    <row r="149" spans="1:26">
      <c r="A149" s="11" t="s">
        <v>80</v>
      </c>
      <c r="B149" s="11" t="s">
        <v>81</v>
      </c>
      <c r="C149" s="12" t="s">
        <v>877</v>
      </c>
      <c r="F149" s="11" t="s">
        <v>18</v>
      </c>
      <c r="G149" s="10">
        <v>627842.81018399994</v>
      </c>
      <c r="H149" s="10">
        <v>5567118.4096999997</v>
      </c>
      <c r="I149" s="11">
        <v>11</v>
      </c>
      <c r="J149" s="11">
        <v>2007</v>
      </c>
      <c r="K149" s="12" t="s">
        <v>84</v>
      </c>
      <c r="M149" s="12">
        <v>591</v>
      </c>
      <c r="N149" s="11" t="s">
        <v>86</v>
      </c>
      <c r="P149" s="12">
        <v>1</v>
      </c>
      <c r="R149" s="11" t="s">
        <v>862</v>
      </c>
      <c r="Z149" s="11" t="str">
        <f t="shared" si="2"/>
        <v>POINT (627842.810184 5567118.4097)</v>
      </c>
    </row>
    <row r="150" spans="1:26">
      <c r="A150" s="11" t="s">
        <v>80</v>
      </c>
      <c r="B150" s="11" t="s">
        <v>81</v>
      </c>
      <c r="C150" s="12" t="s">
        <v>877</v>
      </c>
      <c r="F150" s="11" t="s">
        <v>18</v>
      </c>
      <c r="G150" s="10">
        <v>627849.66581899999</v>
      </c>
      <c r="H150" s="10">
        <v>5567030.0769300004</v>
      </c>
      <c r="I150" s="11">
        <v>11</v>
      </c>
      <c r="J150" s="11">
        <v>2007</v>
      </c>
      <c r="K150" s="12" t="s">
        <v>84</v>
      </c>
      <c r="M150" s="12">
        <v>592</v>
      </c>
      <c r="N150" s="11" t="s">
        <v>86</v>
      </c>
      <c r="P150" s="12">
        <v>6</v>
      </c>
      <c r="R150" s="11" t="s">
        <v>862</v>
      </c>
      <c r="Z150" s="11" t="str">
        <f t="shared" si="2"/>
        <v>POINT (627849.665819 5567030.07693)</v>
      </c>
    </row>
    <row r="151" spans="1:26">
      <c r="A151" s="11" t="s">
        <v>80</v>
      </c>
      <c r="B151" s="11" t="s">
        <v>81</v>
      </c>
      <c r="C151" s="12" t="s">
        <v>877</v>
      </c>
      <c r="F151" s="11" t="s">
        <v>18</v>
      </c>
      <c r="G151" s="10">
        <v>627954.93043900002</v>
      </c>
      <c r="H151" s="10">
        <v>5566745.2260999996</v>
      </c>
      <c r="I151" s="11">
        <v>11</v>
      </c>
      <c r="J151" s="11">
        <v>2007</v>
      </c>
      <c r="K151" s="12" t="s">
        <v>84</v>
      </c>
      <c r="M151" s="12">
        <v>593</v>
      </c>
      <c r="N151" s="11" t="s">
        <v>86</v>
      </c>
      <c r="P151" s="12">
        <v>6</v>
      </c>
      <c r="R151" s="11" t="s">
        <v>862</v>
      </c>
      <c r="Z151" s="11" t="str">
        <f t="shared" si="2"/>
        <v>POINT (627954.930439 5566745.2261)</v>
      </c>
    </row>
    <row r="152" spans="1:26">
      <c r="A152" s="11" t="s">
        <v>80</v>
      </c>
      <c r="B152" s="11" t="s">
        <v>81</v>
      </c>
      <c r="C152" s="12" t="s">
        <v>881</v>
      </c>
      <c r="F152" s="11" t="s">
        <v>18</v>
      </c>
      <c r="G152" s="10">
        <v>620355.64315100003</v>
      </c>
      <c r="H152" s="10">
        <v>5601456.6762300003</v>
      </c>
      <c r="I152" s="11">
        <v>11</v>
      </c>
      <c r="J152" s="11">
        <v>2007</v>
      </c>
      <c r="K152" s="12" t="s">
        <v>84</v>
      </c>
      <c r="M152" s="12">
        <v>594</v>
      </c>
      <c r="N152" s="11" t="s">
        <v>86</v>
      </c>
      <c r="P152" s="12">
        <v>15</v>
      </c>
      <c r="R152" s="11" t="s">
        <v>862</v>
      </c>
      <c r="Z152" s="11" t="str">
        <f t="shared" si="2"/>
        <v>POINT (620355.643151 5601456.67623)</v>
      </c>
    </row>
    <row r="153" spans="1:26">
      <c r="A153" s="11" t="s">
        <v>80</v>
      </c>
      <c r="B153" s="11" t="s">
        <v>81</v>
      </c>
      <c r="C153" s="12" t="s">
        <v>881</v>
      </c>
      <c r="F153" s="11" t="s">
        <v>18</v>
      </c>
      <c r="G153" s="10">
        <v>619987.42763199995</v>
      </c>
      <c r="H153" s="10">
        <v>5601888.9156999998</v>
      </c>
      <c r="I153" s="11">
        <v>11</v>
      </c>
      <c r="J153" s="11">
        <v>2007</v>
      </c>
      <c r="K153" s="12" t="s">
        <v>84</v>
      </c>
      <c r="M153" s="12">
        <v>595</v>
      </c>
      <c r="N153" s="11" t="s">
        <v>86</v>
      </c>
      <c r="P153" s="12">
        <v>10</v>
      </c>
      <c r="R153" s="11" t="s">
        <v>862</v>
      </c>
      <c r="Z153" s="11" t="str">
        <f t="shared" si="2"/>
        <v>POINT (619987.427632 5601888.9157)</v>
      </c>
    </row>
    <row r="154" spans="1:26">
      <c r="A154" s="11" t="s">
        <v>80</v>
      </c>
      <c r="B154" s="11" t="s">
        <v>81</v>
      </c>
      <c r="C154" s="12" t="s">
        <v>881</v>
      </c>
      <c r="F154" s="11" t="s">
        <v>18</v>
      </c>
      <c r="G154" s="10">
        <v>620184.62953799998</v>
      </c>
      <c r="H154" s="10">
        <v>5601531.09669</v>
      </c>
      <c r="I154" s="11">
        <v>11</v>
      </c>
      <c r="J154" s="11">
        <v>2007</v>
      </c>
      <c r="K154" s="12" t="s">
        <v>84</v>
      </c>
      <c r="M154" s="12">
        <v>596</v>
      </c>
      <c r="N154" s="11" t="s">
        <v>86</v>
      </c>
      <c r="P154" s="12">
        <v>5</v>
      </c>
      <c r="R154" s="11" t="s">
        <v>862</v>
      </c>
      <c r="Z154" s="11" t="str">
        <f t="shared" si="2"/>
        <v>POINT (620184.629538 5601531.09669)</v>
      </c>
    </row>
    <row r="155" spans="1:26">
      <c r="A155" s="11" t="s">
        <v>80</v>
      </c>
      <c r="B155" s="11" t="s">
        <v>81</v>
      </c>
      <c r="C155" s="12" t="s">
        <v>881</v>
      </c>
      <c r="F155" s="11" t="s">
        <v>18</v>
      </c>
      <c r="G155" s="10">
        <v>620406.94732100004</v>
      </c>
      <c r="H155" s="10">
        <v>5601701.8246400002</v>
      </c>
      <c r="I155" s="11">
        <v>11</v>
      </c>
      <c r="J155" s="11">
        <v>2007</v>
      </c>
      <c r="K155" s="12" t="s">
        <v>84</v>
      </c>
      <c r="M155" s="12">
        <v>597</v>
      </c>
      <c r="N155" s="11" t="s">
        <v>86</v>
      </c>
      <c r="P155" s="12">
        <v>4</v>
      </c>
      <c r="R155" s="11" t="s">
        <v>862</v>
      </c>
      <c r="Z155" s="11" t="str">
        <f t="shared" si="2"/>
        <v>POINT (620406.947321 5601701.82464)</v>
      </c>
    </row>
    <row r="156" spans="1:26">
      <c r="A156" s="11" t="s">
        <v>80</v>
      </c>
      <c r="B156" s="11" t="s">
        <v>81</v>
      </c>
      <c r="C156" s="12" t="s">
        <v>881</v>
      </c>
      <c r="F156" s="11" t="s">
        <v>18</v>
      </c>
      <c r="G156" s="10">
        <v>620131.19794600003</v>
      </c>
      <c r="H156" s="10">
        <v>5602394.2156999996</v>
      </c>
      <c r="I156" s="11">
        <v>11</v>
      </c>
      <c r="J156" s="11">
        <v>2007</v>
      </c>
      <c r="K156" s="12" t="s">
        <v>84</v>
      </c>
      <c r="M156" s="12">
        <v>598</v>
      </c>
      <c r="N156" s="11" t="s">
        <v>86</v>
      </c>
      <c r="P156" s="12">
        <v>6</v>
      </c>
      <c r="R156" s="11" t="s">
        <v>862</v>
      </c>
      <c r="Z156" s="11" t="str">
        <f t="shared" si="2"/>
        <v>POINT (620131.197946 5602394.2157)</v>
      </c>
    </row>
    <row r="157" spans="1:26">
      <c r="A157" s="11" t="s">
        <v>80</v>
      </c>
      <c r="B157" s="11" t="s">
        <v>81</v>
      </c>
      <c r="C157" s="12" t="s">
        <v>881</v>
      </c>
      <c r="F157" s="11" t="s">
        <v>18</v>
      </c>
      <c r="G157" s="10">
        <v>620003.65601200005</v>
      </c>
      <c r="H157" s="10">
        <v>5602851.9345000004</v>
      </c>
      <c r="I157" s="11">
        <v>11</v>
      </c>
      <c r="J157" s="11">
        <v>2007</v>
      </c>
      <c r="K157" s="12" t="s">
        <v>84</v>
      </c>
      <c r="M157" s="12">
        <v>599</v>
      </c>
      <c r="N157" s="11" t="s">
        <v>86</v>
      </c>
      <c r="P157" s="12">
        <v>4</v>
      </c>
      <c r="R157" s="11" t="s">
        <v>862</v>
      </c>
      <c r="Z157" s="11" t="str">
        <f t="shared" si="2"/>
        <v>POINT (620003.656012 5602851.9345)</v>
      </c>
    </row>
    <row r="158" spans="1:26">
      <c r="A158" s="11" t="s">
        <v>80</v>
      </c>
      <c r="B158" s="11" t="s">
        <v>81</v>
      </c>
      <c r="C158" s="12" t="s">
        <v>881</v>
      </c>
      <c r="F158" s="11" t="s">
        <v>18</v>
      </c>
      <c r="G158" s="10">
        <v>620327.00142400002</v>
      </c>
      <c r="H158" s="10">
        <v>5603744.5725100003</v>
      </c>
      <c r="I158" s="11">
        <v>11</v>
      </c>
      <c r="J158" s="11">
        <v>2007</v>
      </c>
      <c r="K158" s="12" t="s">
        <v>84</v>
      </c>
      <c r="M158" s="12">
        <v>600</v>
      </c>
      <c r="N158" s="11" t="s">
        <v>86</v>
      </c>
      <c r="P158" s="12">
        <v>2</v>
      </c>
      <c r="R158" s="11" t="s">
        <v>862</v>
      </c>
      <c r="Z158" s="11" t="str">
        <f t="shared" si="2"/>
        <v>POINT (620327.001424 5603744.57251)</v>
      </c>
    </row>
    <row r="159" spans="1:26">
      <c r="A159" s="11" t="s">
        <v>80</v>
      </c>
      <c r="B159" s="11" t="s">
        <v>81</v>
      </c>
      <c r="C159" s="12" t="s">
        <v>881</v>
      </c>
      <c r="F159" s="11" t="s">
        <v>18</v>
      </c>
      <c r="G159" s="10">
        <v>620215.54169900005</v>
      </c>
      <c r="H159" s="10">
        <v>5603774.8499400001</v>
      </c>
      <c r="I159" s="11">
        <v>11</v>
      </c>
      <c r="J159" s="11">
        <v>2007</v>
      </c>
      <c r="K159" s="12" t="s">
        <v>84</v>
      </c>
      <c r="M159" s="12">
        <v>601</v>
      </c>
      <c r="N159" s="11" t="s">
        <v>86</v>
      </c>
      <c r="P159" s="12">
        <v>4</v>
      </c>
      <c r="R159" s="11" t="s">
        <v>862</v>
      </c>
      <c r="Z159" s="11" t="str">
        <f t="shared" si="2"/>
        <v>POINT (620215.541699 5603774.84994)</v>
      </c>
    </row>
    <row r="160" spans="1:26">
      <c r="A160" s="11" t="s">
        <v>80</v>
      </c>
      <c r="B160" s="11" t="s">
        <v>81</v>
      </c>
      <c r="C160" s="12" t="s">
        <v>881</v>
      </c>
      <c r="F160" s="11" t="s">
        <v>18</v>
      </c>
      <c r="G160" s="10">
        <v>620000.67201600003</v>
      </c>
      <c r="H160" s="10">
        <v>5603745.7570500001</v>
      </c>
      <c r="I160" s="11">
        <v>11</v>
      </c>
      <c r="J160" s="11">
        <v>2007</v>
      </c>
      <c r="K160" s="12" t="s">
        <v>84</v>
      </c>
      <c r="M160" s="12">
        <v>602</v>
      </c>
      <c r="N160" s="11" t="s">
        <v>86</v>
      </c>
      <c r="P160" s="12">
        <v>20</v>
      </c>
      <c r="R160" s="11" t="s">
        <v>862</v>
      </c>
      <c r="Z160" s="11" t="str">
        <f t="shared" si="2"/>
        <v>POINT (620000.672016 5603745.75705)</v>
      </c>
    </row>
    <row r="161" spans="1:26">
      <c r="A161" s="11" t="s">
        <v>80</v>
      </c>
      <c r="B161" s="11" t="s">
        <v>81</v>
      </c>
      <c r="C161" s="12" t="s">
        <v>881</v>
      </c>
      <c r="F161" s="11" t="s">
        <v>18</v>
      </c>
      <c r="G161" s="10">
        <v>619509.63887000002</v>
      </c>
      <c r="H161" s="10">
        <v>5603884.7172499998</v>
      </c>
      <c r="I161" s="11">
        <v>11</v>
      </c>
      <c r="J161" s="11">
        <v>2007</v>
      </c>
      <c r="K161" s="12" t="s">
        <v>84</v>
      </c>
      <c r="M161" s="12">
        <v>603</v>
      </c>
      <c r="N161" s="11" t="s">
        <v>86</v>
      </c>
      <c r="P161" s="12">
        <v>2</v>
      </c>
      <c r="R161" s="11" t="s">
        <v>862</v>
      </c>
      <c r="Z161" s="11" t="str">
        <f t="shared" si="2"/>
        <v>POINT (619509.63887 5603884.71725)</v>
      </c>
    </row>
    <row r="162" spans="1:26">
      <c r="A162" s="11" t="s">
        <v>80</v>
      </c>
      <c r="B162" s="11" t="s">
        <v>81</v>
      </c>
      <c r="C162" s="12" t="s">
        <v>881</v>
      </c>
      <c r="F162" s="11" t="s">
        <v>18</v>
      </c>
      <c r="G162" s="10">
        <v>619353.82070100005</v>
      </c>
      <c r="H162" s="10">
        <v>5603871.6626700005</v>
      </c>
      <c r="I162" s="11">
        <v>11</v>
      </c>
      <c r="J162" s="11">
        <v>2007</v>
      </c>
      <c r="K162" s="12" t="s">
        <v>84</v>
      </c>
      <c r="M162" s="12">
        <v>604</v>
      </c>
      <c r="N162" s="11" t="s">
        <v>86</v>
      </c>
      <c r="P162" s="12">
        <v>3</v>
      </c>
      <c r="R162" s="11" t="s">
        <v>862</v>
      </c>
      <c r="Z162" s="11" t="str">
        <f t="shared" si="2"/>
        <v>POINT (619353.820701 5603871.66267)</v>
      </c>
    </row>
    <row r="163" spans="1:26">
      <c r="A163" s="11" t="s">
        <v>80</v>
      </c>
      <c r="B163" s="11" t="s">
        <v>81</v>
      </c>
      <c r="C163" s="12" t="s">
        <v>881</v>
      </c>
      <c r="F163" s="11" t="s">
        <v>18</v>
      </c>
      <c r="G163" s="10">
        <v>619268.69602599996</v>
      </c>
      <c r="H163" s="10">
        <v>5603941.2269200003</v>
      </c>
      <c r="I163" s="11">
        <v>11</v>
      </c>
      <c r="J163" s="11">
        <v>2007</v>
      </c>
      <c r="K163" s="12" t="s">
        <v>84</v>
      </c>
      <c r="M163" s="12">
        <v>605</v>
      </c>
      <c r="N163" s="11" t="s">
        <v>86</v>
      </c>
      <c r="P163" s="12">
        <v>1</v>
      </c>
      <c r="R163" s="11" t="s">
        <v>862</v>
      </c>
      <c r="Z163" s="11" t="str">
        <f t="shared" si="2"/>
        <v>POINT (619268.696026 5603941.22692)</v>
      </c>
    </row>
    <row r="164" spans="1:26">
      <c r="A164" s="11" t="s">
        <v>80</v>
      </c>
      <c r="B164" s="11" t="s">
        <v>81</v>
      </c>
      <c r="C164" s="12" t="s">
        <v>881</v>
      </c>
      <c r="F164" s="11" t="s">
        <v>18</v>
      </c>
      <c r="G164" s="10">
        <v>619215.97579599998</v>
      </c>
      <c r="H164" s="10">
        <v>5604266.7736099996</v>
      </c>
      <c r="I164" s="11">
        <v>11</v>
      </c>
      <c r="J164" s="11">
        <v>2007</v>
      </c>
      <c r="K164" s="12" t="s">
        <v>84</v>
      </c>
      <c r="M164" s="12">
        <v>606</v>
      </c>
      <c r="N164" s="11" t="s">
        <v>86</v>
      </c>
      <c r="P164" s="12">
        <v>2</v>
      </c>
      <c r="R164" s="11" t="s">
        <v>862</v>
      </c>
      <c r="Z164" s="11" t="str">
        <f t="shared" si="2"/>
        <v>POINT (619215.975796 5604266.77361)</v>
      </c>
    </row>
    <row r="165" spans="1:26">
      <c r="A165" s="11" t="s">
        <v>80</v>
      </c>
      <c r="B165" s="11" t="s">
        <v>81</v>
      </c>
      <c r="C165" s="12" t="s">
        <v>881</v>
      </c>
      <c r="F165" s="11" t="s">
        <v>18</v>
      </c>
      <c r="G165" s="10">
        <v>618981.67396499997</v>
      </c>
      <c r="H165" s="10">
        <v>5605536.6270899996</v>
      </c>
      <c r="I165" s="11">
        <v>11</v>
      </c>
      <c r="J165" s="11">
        <v>2007</v>
      </c>
      <c r="K165" s="12" t="s">
        <v>84</v>
      </c>
      <c r="M165" s="12">
        <v>607</v>
      </c>
      <c r="N165" s="11" t="s">
        <v>86</v>
      </c>
      <c r="P165" s="12">
        <v>6</v>
      </c>
      <c r="R165" s="11" t="s">
        <v>862</v>
      </c>
      <c r="Z165" s="11" t="str">
        <f t="shared" si="2"/>
        <v>POINT (618981.673965 5605536.62709)</v>
      </c>
    </row>
    <row r="166" spans="1:26">
      <c r="A166" s="11" t="s">
        <v>80</v>
      </c>
      <c r="B166" s="11" t="s">
        <v>81</v>
      </c>
      <c r="C166" s="12" t="s">
        <v>881</v>
      </c>
      <c r="F166" s="11" t="s">
        <v>18</v>
      </c>
      <c r="G166" s="10">
        <v>618816.19324000005</v>
      </c>
      <c r="H166" s="10">
        <v>5605918.3640099997</v>
      </c>
      <c r="I166" s="11">
        <v>11</v>
      </c>
      <c r="J166" s="11">
        <v>2007</v>
      </c>
      <c r="K166" s="12" t="s">
        <v>84</v>
      </c>
      <c r="M166" s="12">
        <v>608</v>
      </c>
      <c r="N166" s="11" t="s">
        <v>86</v>
      </c>
      <c r="P166" s="12">
        <v>3</v>
      </c>
      <c r="R166" s="11" t="s">
        <v>862</v>
      </c>
      <c r="Z166" s="11" t="str">
        <f t="shared" si="2"/>
        <v>POINT (618816.19324 5605918.36401)</v>
      </c>
    </row>
    <row r="167" spans="1:26">
      <c r="A167" s="11" t="s">
        <v>80</v>
      </c>
      <c r="B167" s="11" t="s">
        <v>81</v>
      </c>
      <c r="C167" s="12" t="s">
        <v>881</v>
      </c>
      <c r="F167" s="11" t="s">
        <v>18</v>
      </c>
      <c r="G167" s="10">
        <v>618856.78926700004</v>
      </c>
      <c r="H167" s="10">
        <v>5606082.4692099998</v>
      </c>
      <c r="I167" s="11">
        <v>11</v>
      </c>
      <c r="J167" s="11">
        <v>2007</v>
      </c>
      <c r="K167" s="12" t="s">
        <v>84</v>
      </c>
      <c r="M167" s="12">
        <v>609</v>
      </c>
      <c r="N167" s="11" t="s">
        <v>86</v>
      </c>
      <c r="P167" s="12">
        <v>2</v>
      </c>
      <c r="R167" s="11" t="s">
        <v>862</v>
      </c>
      <c r="Z167" s="11" t="str">
        <f t="shared" si="2"/>
        <v>POINT (618856.789267 5606082.46921)</v>
      </c>
    </row>
    <row r="168" spans="1:26">
      <c r="A168" s="11" t="s">
        <v>80</v>
      </c>
      <c r="B168" s="11" t="s">
        <v>81</v>
      </c>
      <c r="C168" s="12" t="s">
        <v>881</v>
      </c>
      <c r="F168" s="11" t="s">
        <v>18</v>
      </c>
      <c r="G168" s="10">
        <v>618927.53710700001</v>
      </c>
      <c r="H168" s="10">
        <v>5606204.7575200005</v>
      </c>
      <c r="I168" s="11">
        <v>11</v>
      </c>
      <c r="J168" s="11">
        <v>2007</v>
      </c>
      <c r="K168" s="12" t="s">
        <v>84</v>
      </c>
      <c r="M168" s="12">
        <v>610</v>
      </c>
      <c r="N168" s="11" t="s">
        <v>86</v>
      </c>
      <c r="P168" s="12">
        <v>3</v>
      </c>
      <c r="R168" s="11" t="s">
        <v>862</v>
      </c>
      <c r="Z168" s="11" t="str">
        <f t="shared" si="2"/>
        <v>POINT (618927.537107 5606204.75752)</v>
      </c>
    </row>
    <row r="169" spans="1:26">
      <c r="A169" s="11" t="s">
        <v>80</v>
      </c>
      <c r="B169" s="11" t="s">
        <v>81</v>
      </c>
      <c r="C169" s="12" t="s">
        <v>881</v>
      </c>
      <c r="F169" s="11" t="s">
        <v>18</v>
      </c>
      <c r="G169" s="10">
        <v>619075.74728899996</v>
      </c>
      <c r="H169" s="10">
        <v>5606401.1520699998</v>
      </c>
      <c r="I169" s="11">
        <v>11</v>
      </c>
      <c r="J169" s="11">
        <v>2007</v>
      </c>
      <c r="K169" s="12" t="s">
        <v>84</v>
      </c>
      <c r="M169" s="12">
        <v>611</v>
      </c>
      <c r="N169" s="11" t="s">
        <v>86</v>
      </c>
      <c r="P169" s="12">
        <v>3</v>
      </c>
      <c r="R169" s="11" t="s">
        <v>862</v>
      </c>
      <c r="Z169" s="11" t="str">
        <f t="shared" si="2"/>
        <v>POINT (619075.747289 5606401.15207)</v>
      </c>
    </row>
    <row r="170" spans="1:26">
      <c r="A170" s="11" t="s">
        <v>80</v>
      </c>
      <c r="B170" s="11" t="s">
        <v>81</v>
      </c>
      <c r="C170" s="12" t="s">
        <v>882</v>
      </c>
      <c r="F170" s="11" t="s">
        <v>18</v>
      </c>
      <c r="G170" s="10">
        <v>618873.21862499998</v>
      </c>
      <c r="H170" s="10">
        <v>5606829.1724300003</v>
      </c>
      <c r="I170" s="11">
        <v>11</v>
      </c>
      <c r="J170" s="11">
        <v>2007</v>
      </c>
      <c r="K170" s="12" t="s">
        <v>84</v>
      </c>
      <c r="M170" s="12">
        <v>612</v>
      </c>
      <c r="N170" s="11" t="s">
        <v>86</v>
      </c>
      <c r="P170" s="12">
        <v>20</v>
      </c>
      <c r="R170" s="11" t="s">
        <v>862</v>
      </c>
      <c r="Z170" s="11" t="str">
        <f t="shared" si="2"/>
        <v>POINT (618873.218625 5606829.17243)</v>
      </c>
    </row>
    <row r="171" spans="1:26">
      <c r="A171" s="11" t="s">
        <v>80</v>
      </c>
      <c r="B171" s="11" t="s">
        <v>81</v>
      </c>
      <c r="C171" s="12" t="s">
        <v>882</v>
      </c>
      <c r="F171" s="11" t="s">
        <v>18</v>
      </c>
      <c r="G171" s="10">
        <v>618715.78338599997</v>
      </c>
      <c r="H171" s="10">
        <v>5606823.5089999996</v>
      </c>
      <c r="I171" s="11">
        <v>11</v>
      </c>
      <c r="J171" s="11">
        <v>2007</v>
      </c>
      <c r="K171" s="12" t="s">
        <v>84</v>
      </c>
      <c r="M171" s="12">
        <v>613</v>
      </c>
      <c r="N171" s="11" t="s">
        <v>86</v>
      </c>
      <c r="P171" s="12">
        <v>5</v>
      </c>
      <c r="R171" s="11" t="s">
        <v>862</v>
      </c>
      <c r="Z171" s="11" t="str">
        <f t="shared" si="2"/>
        <v>POINT (618715.783386 5606823.509)</v>
      </c>
    </row>
    <row r="172" spans="1:26">
      <c r="A172" s="11" t="s">
        <v>80</v>
      </c>
      <c r="B172" s="11" t="s">
        <v>81</v>
      </c>
      <c r="C172" s="12" t="s">
        <v>881</v>
      </c>
      <c r="F172" s="11" t="s">
        <v>18</v>
      </c>
      <c r="G172" s="10">
        <v>618627.78866900003</v>
      </c>
      <c r="H172" s="10">
        <v>5606699.6496000001</v>
      </c>
      <c r="I172" s="11">
        <v>11</v>
      </c>
      <c r="J172" s="11">
        <v>2007</v>
      </c>
      <c r="K172" s="12" t="s">
        <v>84</v>
      </c>
      <c r="M172" s="12">
        <v>614</v>
      </c>
      <c r="N172" s="11" t="s">
        <v>86</v>
      </c>
      <c r="P172" s="12">
        <v>2</v>
      </c>
      <c r="R172" s="11" t="s">
        <v>862</v>
      </c>
      <c r="Z172" s="11" t="str">
        <f t="shared" si="2"/>
        <v>POINT (618627.788669 5606699.6496)</v>
      </c>
    </row>
    <row r="173" spans="1:26">
      <c r="A173" s="11" t="s">
        <v>80</v>
      </c>
      <c r="B173" s="11" t="s">
        <v>81</v>
      </c>
      <c r="C173" s="12" t="s">
        <v>881</v>
      </c>
      <c r="F173" s="11" t="s">
        <v>18</v>
      </c>
      <c r="G173" s="10">
        <v>618533.62477800006</v>
      </c>
      <c r="H173" s="10">
        <v>5606646.9262899999</v>
      </c>
      <c r="I173" s="11">
        <v>11</v>
      </c>
      <c r="J173" s="11">
        <v>2007</v>
      </c>
      <c r="K173" s="12" t="s">
        <v>84</v>
      </c>
      <c r="M173" s="12">
        <v>615</v>
      </c>
      <c r="N173" s="11" t="s">
        <v>86</v>
      </c>
      <c r="P173" s="12">
        <v>2</v>
      </c>
      <c r="R173" s="11" t="s">
        <v>862</v>
      </c>
      <c r="Z173" s="11" t="str">
        <f t="shared" si="2"/>
        <v>POINT (618533.624778 5606646.92629)</v>
      </c>
    </row>
    <row r="174" spans="1:26">
      <c r="A174" s="11" t="s">
        <v>80</v>
      </c>
      <c r="B174" s="11" t="s">
        <v>81</v>
      </c>
      <c r="C174" s="12" t="s">
        <v>882</v>
      </c>
      <c r="F174" s="11" t="s">
        <v>18</v>
      </c>
      <c r="G174" s="10">
        <v>618464.901618</v>
      </c>
      <c r="H174" s="10">
        <v>5606935.2214799998</v>
      </c>
      <c r="I174" s="11">
        <v>11</v>
      </c>
      <c r="J174" s="11">
        <v>2007</v>
      </c>
      <c r="K174" s="12" t="s">
        <v>84</v>
      </c>
      <c r="M174" s="12">
        <v>616</v>
      </c>
      <c r="N174" s="11" t="s">
        <v>86</v>
      </c>
      <c r="P174" s="12">
        <v>6</v>
      </c>
      <c r="R174" s="11" t="s">
        <v>862</v>
      </c>
      <c r="Z174" s="11" t="str">
        <f t="shared" si="2"/>
        <v>POINT (618464.901618 5606935.22148)</v>
      </c>
    </row>
    <row r="175" spans="1:26">
      <c r="A175" s="11" t="s">
        <v>80</v>
      </c>
      <c r="B175" s="11" t="s">
        <v>81</v>
      </c>
      <c r="C175" s="12" t="s">
        <v>882</v>
      </c>
      <c r="F175" s="11" t="s">
        <v>18</v>
      </c>
      <c r="G175" s="10">
        <v>618456.96614200005</v>
      </c>
      <c r="H175" s="10">
        <v>5607087.4394500004</v>
      </c>
      <c r="I175" s="11">
        <v>11</v>
      </c>
      <c r="J175" s="11">
        <v>2007</v>
      </c>
      <c r="K175" s="12" t="s">
        <v>84</v>
      </c>
      <c r="M175" s="12">
        <v>617</v>
      </c>
      <c r="N175" s="11" t="s">
        <v>86</v>
      </c>
      <c r="P175" s="12">
        <v>4</v>
      </c>
      <c r="R175" s="11" t="s">
        <v>862</v>
      </c>
      <c r="Z175" s="11" t="str">
        <f t="shared" si="2"/>
        <v>POINT (618456.966142 5607087.43945)</v>
      </c>
    </row>
    <row r="176" spans="1:26">
      <c r="A176" s="11" t="s">
        <v>80</v>
      </c>
      <c r="B176" s="11" t="s">
        <v>81</v>
      </c>
      <c r="C176" s="12" t="s">
        <v>882</v>
      </c>
      <c r="F176" s="11" t="s">
        <v>18</v>
      </c>
      <c r="G176" s="10">
        <v>618444.26076099998</v>
      </c>
      <c r="H176" s="10">
        <v>5607193.1043699998</v>
      </c>
      <c r="I176" s="11">
        <v>11</v>
      </c>
      <c r="J176" s="11">
        <v>2007</v>
      </c>
      <c r="K176" s="12" t="s">
        <v>84</v>
      </c>
      <c r="M176" s="12">
        <v>618</v>
      </c>
      <c r="N176" s="11" t="s">
        <v>86</v>
      </c>
      <c r="P176" s="12">
        <v>4</v>
      </c>
      <c r="R176" s="11" t="s">
        <v>862</v>
      </c>
      <c r="Z176" s="11" t="str">
        <f t="shared" si="2"/>
        <v>POINT (618444.260761 5607193.10437)</v>
      </c>
    </row>
    <row r="177" spans="1:26">
      <c r="A177" s="11" t="s">
        <v>80</v>
      </c>
      <c r="B177" s="11" t="s">
        <v>81</v>
      </c>
      <c r="C177" s="12" t="s">
        <v>882</v>
      </c>
      <c r="F177" s="11" t="s">
        <v>18</v>
      </c>
      <c r="G177" s="10">
        <v>618524.89909199998</v>
      </c>
      <c r="H177" s="10">
        <v>5607257.0545499995</v>
      </c>
      <c r="I177" s="11">
        <v>11</v>
      </c>
      <c r="J177" s="11">
        <v>2007</v>
      </c>
      <c r="K177" s="12" t="s">
        <v>84</v>
      </c>
      <c r="M177" s="12">
        <v>619</v>
      </c>
      <c r="N177" s="11" t="s">
        <v>86</v>
      </c>
      <c r="P177" s="12">
        <v>5</v>
      </c>
      <c r="R177" s="11" t="s">
        <v>862</v>
      </c>
      <c r="Z177" s="11" t="str">
        <f t="shared" si="2"/>
        <v>POINT (618524.899092 5607257.05455)</v>
      </c>
    </row>
    <row r="178" spans="1:26">
      <c r="A178" s="11" t="s">
        <v>80</v>
      </c>
      <c r="B178" s="11" t="s">
        <v>81</v>
      </c>
      <c r="C178" s="12" t="s">
        <v>882</v>
      </c>
      <c r="F178" s="11" t="s">
        <v>18</v>
      </c>
      <c r="G178" s="10">
        <v>618715.081014</v>
      </c>
      <c r="H178" s="10">
        <v>5607345.8811699999</v>
      </c>
      <c r="I178" s="11">
        <v>11</v>
      </c>
      <c r="J178" s="11">
        <v>2007</v>
      </c>
      <c r="K178" s="12" t="s">
        <v>84</v>
      </c>
      <c r="M178" s="12">
        <v>620</v>
      </c>
      <c r="N178" s="11" t="s">
        <v>86</v>
      </c>
      <c r="P178" s="12">
        <v>2</v>
      </c>
      <c r="R178" s="11" t="s">
        <v>862</v>
      </c>
      <c r="Z178" s="11" t="str">
        <f t="shared" si="2"/>
        <v>POINT (618715.081014 5607345.88117)</v>
      </c>
    </row>
    <row r="179" spans="1:26">
      <c r="A179" s="11" t="s">
        <v>80</v>
      </c>
      <c r="B179" s="11" t="s">
        <v>81</v>
      </c>
      <c r="C179" s="12" t="s">
        <v>882</v>
      </c>
      <c r="F179" s="11" t="s">
        <v>18</v>
      </c>
      <c r="G179" s="10">
        <v>618806.83358700003</v>
      </c>
      <c r="H179" s="10">
        <v>5607341.4966399996</v>
      </c>
      <c r="I179" s="11">
        <v>11</v>
      </c>
      <c r="J179" s="11">
        <v>2007</v>
      </c>
      <c r="K179" s="12" t="s">
        <v>84</v>
      </c>
      <c r="M179" s="12">
        <v>621</v>
      </c>
      <c r="N179" s="11" t="s">
        <v>86</v>
      </c>
      <c r="P179" s="12">
        <v>2</v>
      </c>
      <c r="R179" s="11" t="s">
        <v>862</v>
      </c>
      <c r="Z179" s="11" t="str">
        <f t="shared" si="2"/>
        <v>POINT (618806.833587 5607341.49664)</v>
      </c>
    </row>
    <row r="180" spans="1:26">
      <c r="A180" s="11" t="s">
        <v>80</v>
      </c>
      <c r="B180" s="11" t="s">
        <v>81</v>
      </c>
      <c r="C180" s="12" t="s">
        <v>882</v>
      </c>
      <c r="F180" s="11" t="s">
        <v>18</v>
      </c>
      <c r="G180" s="10">
        <v>618479.13613100001</v>
      </c>
      <c r="H180" s="10">
        <v>5607635.0827000001</v>
      </c>
      <c r="I180" s="11">
        <v>11</v>
      </c>
      <c r="J180" s="11">
        <v>2007</v>
      </c>
      <c r="K180" s="12" t="s">
        <v>84</v>
      </c>
      <c r="M180" s="12">
        <v>622</v>
      </c>
      <c r="N180" s="11" t="s">
        <v>86</v>
      </c>
      <c r="P180" s="12">
        <v>2</v>
      </c>
      <c r="R180" s="11" t="s">
        <v>862</v>
      </c>
      <c r="Z180" s="11" t="str">
        <f t="shared" si="2"/>
        <v>POINT (618479.136131 5607635.0827)</v>
      </c>
    </row>
    <row r="181" spans="1:26">
      <c r="A181" s="11" t="s">
        <v>80</v>
      </c>
      <c r="B181" s="11" t="s">
        <v>81</v>
      </c>
      <c r="C181" s="12" t="s">
        <v>882</v>
      </c>
      <c r="F181" s="11" t="s">
        <v>18</v>
      </c>
      <c r="G181" s="10">
        <v>618473.72522499994</v>
      </c>
      <c r="H181" s="10">
        <v>5607785.8193399999</v>
      </c>
      <c r="I181" s="11">
        <v>11</v>
      </c>
      <c r="J181" s="11">
        <v>2007</v>
      </c>
      <c r="K181" s="12" t="s">
        <v>84</v>
      </c>
      <c r="M181" s="12">
        <v>623</v>
      </c>
      <c r="N181" s="11" t="s">
        <v>86</v>
      </c>
      <c r="P181" s="12">
        <v>3</v>
      </c>
      <c r="R181" s="11" t="s">
        <v>862</v>
      </c>
      <c r="Z181" s="11" t="str">
        <f t="shared" si="2"/>
        <v>POINT (618473.725225 5607785.81934)</v>
      </c>
    </row>
    <row r="182" spans="1:26">
      <c r="A182" s="11" t="s">
        <v>80</v>
      </c>
      <c r="B182" s="11" t="s">
        <v>81</v>
      </c>
      <c r="C182" s="12" t="s">
        <v>882</v>
      </c>
      <c r="F182" s="11" t="s">
        <v>18</v>
      </c>
      <c r="G182" s="10">
        <v>618309.08034800005</v>
      </c>
      <c r="H182" s="10">
        <v>5607975.8064900003</v>
      </c>
      <c r="I182" s="11">
        <v>11</v>
      </c>
      <c r="J182" s="11">
        <v>2007</v>
      </c>
      <c r="K182" s="12" t="s">
        <v>84</v>
      </c>
      <c r="M182" s="12">
        <v>624</v>
      </c>
      <c r="N182" s="11" t="s">
        <v>86</v>
      </c>
      <c r="P182" s="12">
        <v>1</v>
      </c>
      <c r="R182" s="11" t="s">
        <v>862</v>
      </c>
      <c r="Z182" s="11" t="str">
        <f t="shared" si="2"/>
        <v>POINT (618309.080348 5607975.80649)</v>
      </c>
    </row>
    <row r="183" spans="1:26">
      <c r="A183" s="11" t="s">
        <v>80</v>
      </c>
      <c r="B183" s="11" t="s">
        <v>81</v>
      </c>
      <c r="C183" s="12" t="s">
        <v>882</v>
      </c>
      <c r="F183" s="11" t="s">
        <v>18</v>
      </c>
      <c r="G183" s="10">
        <v>617978.00110999995</v>
      </c>
      <c r="H183" s="10">
        <v>5608164.5394200003</v>
      </c>
      <c r="I183" s="11">
        <v>11</v>
      </c>
      <c r="J183" s="11">
        <v>2007</v>
      </c>
      <c r="K183" s="12" t="s">
        <v>84</v>
      </c>
      <c r="M183" s="12">
        <v>625</v>
      </c>
      <c r="N183" s="11" t="s">
        <v>86</v>
      </c>
      <c r="P183" s="12">
        <v>1</v>
      </c>
      <c r="R183" s="11" t="s">
        <v>862</v>
      </c>
      <c r="Z183" s="11" t="str">
        <f t="shared" si="2"/>
        <v>POINT (617978.00111 5608164.53942)</v>
      </c>
    </row>
    <row r="184" spans="1:26">
      <c r="A184" s="11" t="s">
        <v>80</v>
      </c>
      <c r="B184" s="11" t="s">
        <v>81</v>
      </c>
      <c r="C184" s="12" t="s">
        <v>882</v>
      </c>
      <c r="F184" s="11" t="s">
        <v>18</v>
      </c>
      <c r="G184" s="10">
        <v>617802.14660800004</v>
      </c>
      <c r="H184" s="10">
        <v>5608169.8543400001</v>
      </c>
      <c r="I184" s="11">
        <v>11</v>
      </c>
      <c r="J184" s="11">
        <v>2007</v>
      </c>
      <c r="K184" s="12" t="s">
        <v>84</v>
      </c>
      <c r="M184" s="12">
        <v>626</v>
      </c>
      <c r="N184" s="11" t="s">
        <v>86</v>
      </c>
      <c r="P184" s="12">
        <v>2</v>
      </c>
      <c r="R184" s="11" t="s">
        <v>862</v>
      </c>
      <c r="Z184" s="11" t="str">
        <f t="shared" si="2"/>
        <v>POINT (617802.146608 5608169.85434)</v>
      </c>
    </row>
    <row r="185" spans="1:26">
      <c r="A185" s="11" t="s">
        <v>80</v>
      </c>
      <c r="B185" s="11" t="s">
        <v>81</v>
      </c>
      <c r="C185" s="12" t="s">
        <v>882</v>
      </c>
      <c r="F185" s="11" t="s">
        <v>18</v>
      </c>
      <c r="G185" s="10">
        <v>617692.33522200002</v>
      </c>
      <c r="H185" s="10">
        <v>5608175.7149099996</v>
      </c>
      <c r="I185" s="11">
        <v>11</v>
      </c>
      <c r="J185" s="11">
        <v>2007</v>
      </c>
      <c r="K185" s="12" t="s">
        <v>84</v>
      </c>
      <c r="M185" s="12">
        <v>627</v>
      </c>
      <c r="N185" s="11" t="s">
        <v>86</v>
      </c>
      <c r="P185" s="12">
        <v>1</v>
      </c>
      <c r="R185" s="11" t="s">
        <v>862</v>
      </c>
      <c r="Z185" s="11" t="str">
        <f t="shared" si="2"/>
        <v>POINT (617692.335222 5608175.71491)</v>
      </c>
    </row>
    <row r="186" spans="1:26">
      <c r="A186" s="11" t="s">
        <v>80</v>
      </c>
      <c r="B186" s="11" t="s">
        <v>81</v>
      </c>
      <c r="C186" s="12" t="s">
        <v>882</v>
      </c>
      <c r="F186" s="11" t="s">
        <v>18</v>
      </c>
      <c r="G186" s="10">
        <v>617573.67256500002</v>
      </c>
      <c r="H186" s="10">
        <v>5608264.9618800003</v>
      </c>
      <c r="I186" s="11">
        <v>11</v>
      </c>
      <c r="J186" s="11">
        <v>2007</v>
      </c>
      <c r="K186" s="12" t="s">
        <v>84</v>
      </c>
      <c r="M186" s="12">
        <v>628</v>
      </c>
      <c r="N186" s="11" t="s">
        <v>86</v>
      </c>
      <c r="P186" s="12">
        <v>5</v>
      </c>
      <c r="R186" s="11" t="s">
        <v>862</v>
      </c>
      <c r="Z186" s="11" t="str">
        <f t="shared" si="2"/>
        <v>POINT (617573.672565 5608264.96188)</v>
      </c>
    </row>
    <row r="187" spans="1:26">
      <c r="A187" s="11" t="s">
        <v>80</v>
      </c>
      <c r="B187" s="11" t="s">
        <v>81</v>
      </c>
      <c r="C187" s="12" t="s">
        <v>882</v>
      </c>
      <c r="F187" s="11" t="s">
        <v>18</v>
      </c>
      <c r="G187" s="10">
        <v>617633.31581900001</v>
      </c>
      <c r="H187" s="10">
        <v>5608360.3169299997</v>
      </c>
      <c r="I187" s="11">
        <v>11</v>
      </c>
      <c r="J187" s="11">
        <v>2007</v>
      </c>
      <c r="K187" s="12" t="s">
        <v>84</v>
      </c>
      <c r="M187" s="12">
        <v>629</v>
      </c>
      <c r="N187" s="11" t="s">
        <v>86</v>
      </c>
      <c r="P187" s="12">
        <v>3</v>
      </c>
      <c r="R187" s="11" t="s">
        <v>862</v>
      </c>
      <c r="Z187" s="11" t="str">
        <f t="shared" si="2"/>
        <v>POINT (617633.315819 5608360.31693)</v>
      </c>
    </row>
    <row r="188" spans="1:26">
      <c r="A188" s="11" t="s">
        <v>80</v>
      </c>
      <c r="B188" s="11" t="s">
        <v>81</v>
      </c>
      <c r="C188" s="12" t="s">
        <v>882</v>
      </c>
      <c r="F188" s="11" t="s">
        <v>18</v>
      </c>
      <c r="G188" s="10">
        <v>617687.47271</v>
      </c>
      <c r="H188" s="10">
        <v>5608405.3009799998</v>
      </c>
      <c r="I188" s="11">
        <v>11</v>
      </c>
      <c r="J188" s="11">
        <v>2007</v>
      </c>
      <c r="K188" s="12" t="s">
        <v>84</v>
      </c>
      <c r="M188" s="12">
        <v>630</v>
      </c>
      <c r="N188" s="11" t="s">
        <v>86</v>
      </c>
      <c r="P188" s="12">
        <v>3</v>
      </c>
      <c r="R188" s="11" t="s">
        <v>862</v>
      </c>
      <c r="Z188" s="11" t="str">
        <f t="shared" si="2"/>
        <v>POINT (617687.47271 5608405.30098)</v>
      </c>
    </row>
    <row r="189" spans="1:26">
      <c r="A189" s="11" t="s">
        <v>80</v>
      </c>
      <c r="B189" s="11" t="s">
        <v>81</v>
      </c>
      <c r="C189" s="12" t="s">
        <v>882</v>
      </c>
      <c r="F189" s="11" t="s">
        <v>18</v>
      </c>
      <c r="G189" s="10">
        <v>617905.64323100005</v>
      </c>
      <c r="H189" s="10">
        <v>5608560.8465499999</v>
      </c>
      <c r="I189" s="11">
        <v>11</v>
      </c>
      <c r="J189" s="11">
        <v>2007</v>
      </c>
      <c r="K189" s="12" t="s">
        <v>84</v>
      </c>
      <c r="M189" s="12">
        <v>631</v>
      </c>
      <c r="N189" s="11" t="s">
        <v>86</v>
      </c>
      <c r="P189" s="12">
        <v>3</v>
      </c>
      <c r="R189" s="11" t="s">
        <v>862</v>
      </c>
      <c r="Z189" s="11" t="str">
        <f t="shared" si="2"/>
        <v>POINT (617905.643231 5608560.84655)</v>
      </c>
    </row>
    <row r="190" spans="1:26">
      <c r="A190" s="11" t="s">
        <v>80</v>
      </c>
      <c r="B190" s="11" t="s">
        <v>81</v>
      </c>
      <c r="C190" s="12" t="s">
        <v>882</v>
      </c>
      <c r="F190" s="11" t="s">
        <v>18</v>
      </c>
      <c r="G190" s="10">
        <v>617879.60222799995</v>
      </c>
      <c r="H190" s="10">
        <v>5608642.0160600003</v>
      </c>
      <c r="I190" s="11">
        <v>11</v>
      </c>
      <c r="J190" s="11">
        <v>2007</v>
      </c>
      <c r="K190" s="12" t="s">
        <v>84</v>
      </c>
      <c r="M190" s="12">
        <v>632</v>
      </c>
      <c r="N190" s="11" t="s">
        <v>86</v>
      </c>
      <c r="P190" s="12">
        <v>3</v>
      </c>
      <c r="R190" s="11" t="s">
        <v>862</v>
      </c>
      <c r="Z190" s="11" t="str">
        <f t="shared" si="2"/>
        <v>POINT (617879.602228 5608642.01606)</v>
      </c>
    </row>
    <row r="191" spans="1:26">
      <c r="A191" s="11" t="s">
        <v>80</v>
      </c>
      <c r="B191" s="11" t="s">
        <v>81</v>
      </c>
      <c r="C191" s="12" t="s">
        <v>882</v>
      </c>
      <c r="F191" s="11" t="s">
        <v>18</v>
      </c>
      <c r="G191" s="10">
        <v>617651.06112199998</v>
      </c>
      <c r="H191" s="10">
        <v>5608631.75392</v>
      </c>
      <c r="I191" s="11">
        <v>11</v>
      </c>
      <c r="J191" s="11">
        <v>2007</v>
      </c>
      <c r="K191" s="12" t="s">
        <v>84</v>
      </c>
      <c r="M191" s="12">
        <v>633</v>
      </c>
      <c r="N191" s="11" t="s">
        <v>86</v>
      </c>
      <c r="P191" s="12">
        <v>1</v>
      </c>
      <c r="R191" s="11" t="s">
        <v>862</v>
      </c>
      <c r="Z191" s="11" t="str">
        <f t="shared" si="2"/>
        <v>POINT (617651.061122 5608631.75392)</v>
      </c>
    </row>
    <row r="192" spans="1:26">
      <c r="A192" s="11" t="s">
        <v>80</v>
      </c>
      <c r="B192" s="11" t="s">
        <v>81</v>
      </c>
      <c r="C192" s="12" t="s">
        <v>882</v>
      </c>
      <c r="F192" s="11" t="s">
        <v>18</v>
      </c>
      <c r="G192" s="10">
        <v>617424.78654999996</v>
      </c>
      <c r="H192" s="10">
        <v>5608598.4284199998</v>
      </c>
      <c r="I192" s="11">
        <v>11</v>
      </c>
      <c r="J192" s="11">
        <v>2007</v>
      </c>
      <c r="K192" s="12" t="s">
        <v>84</v>
      </c>
      <c r="M192" s="12">
        <v>634</v>
      </c>
      <c r="N192" s="11" t="s">
        <v>86</v>
      </c>
      <c r="P192" s="12">
        <v>2</v>
      </c>
      <c r="R192" s="11" t="s">
        <v>862</v>
      </c>
      <c r="Z192" s="11" t="str">
        <f t="shared" si="2"/>
        <v>POINT (617424.78655 5608598.42842)</v>
      </c>
    </row>
    <row r="193" spans="1:26">
      <c r="A193" s="11" t="s">
        <v>80</v>
      </c>
      <c r="B193" s="11" t="s">
        <v>81</v>
      </c>
      <c r="C193" s="12" t="s">
        <v>882</v>
      </c>
      <c r="F193" s="11" t="s">
        <v>18</v>
      </c>
      <c r="G193" s="10">
        <v>617292.23569999996</v>
      </c>
      <c r="H193" s="10">
        <v>5608723.58653</v>
      </c>
      <c r="I193" s="11">
        <v>11</v>
      </c>
      <c r="J193" s="11">
        <v>2007</v>
      </c>
      <c r="K193" s="12" t="s">
        <v>84</v>
      </c>
      <c r="M193" s="12">
        <v>635</v>
      </c>
      <c r="N193" s="11" t="s">
        <v>86</v>
      </c>
      <c r="P193" s="12">
        <v>4</v>
      </c>
      <c r="R193" s="11" t="s">
        <v>862</v>
      </c>
      <c r="Z193" s="11" t="str">
        <f t="shared" si="2"/>
        <v>POINT (617292.2357 5608723.58653)</v>
      </c>
    </row>
    <row r="194" spans="1:26">
      <c r="A194" s="11" t="s">
        <v>80</v>
      </c>
      <c r="B194" s="11" t="s">
        <v>81</v>
      </c>
      <c r="C194" s="12" t="s">
        <v>882</v>
      </c>
      <c r="F194" s="11" t="s">
        <v>18</v>
      </c>
      <c r="G194" s="10">
        <v>617274.61389499996</v>
      </c>
      <c r="H194" s="10">
        <v>5608850.2263399996</v>
      </c>
      <c r="I194" s="11">
        <v>11</v>
      </c>
      <c r="J194" s="11">
        <v>2007</v>
      </c>
      <c r="K194" s="12" t="s">
        <v>84</v>
      </c>
      <c r="M194" s="12">
        <v>636</v>
      </c>
      <c r="N194" s="11" t="s">
        <v>86</v>
      </c>
      <c r="P194" s="12">
        <v>20</v>
      </c>
      <c r="R194" s="11" t="s">
        <v>862</v>
      </c>
      <c r="Z194" s="11" t="str">
        <f t="shared" si="2"/>
        <v>POINT (617274.613895 5608850.22634)</v>
      </c>
    </row>
    <row r="195" spans="1:26">
      <c r="A195" s="11" t="s">
        <v>80</v>
      </c>
      <c r="B195" s="11" t="s">
        <v>81</v>
      </c>
      <c r="C195" s="12" t="s">
        <v>882</v>
      </c>
      <c r="F195" s="11" t="s">
        <v>18</v>
      </c>
      <c r="G195" s="10">
        <v>617317.47076699999</v>
      </c>
      <c r="H195" s="10">
        <v>5609041.1307499995</v>
      </c>
      <c r="I195" s="11">
        <v>11</v>
      </c>
      <c r="J195" s="11">
        <v>2007</v>
      </c>
      <c r="K195" s="12" t="s">
        <v>84</v>
      </c>
      <c r="M195" s="12">
        <v>637</v>
      </c>
      <c r="N195" s="11" t="s">
        <v>86</v>
      </c>
      <c r="P195" s="12">
        <v>1</v>
      </c>
      <c r="R195" s="11" t="s">
        <v>862</v>
      </c>
      <c r="Z195" s="11" t="str">
        <f t="shared" ref="Z195:Z258" si="3">CONCATENATE("POINT (",G195," ",H195,")")</f>
        <v>POINT (617317.470767 5609041.13075)</v>
      </c>
    </row>
    <row r="196" spans="1:26">
      <c r="A196" s="11" t="s">
        <v>80</v>
      </c>
      <c r="B196" s="11" t="s">
        <v>81</v>
      </c>
      <c r="C196" s="12" t="s">
        <v>882</v>
      </c>
      <c r="F196" s="11" t="s">
        <v>18</v>
      </c>
      <c r="G196" s="10">
        <v>617361.58235000004</v>
      </c>
      <c r="H196" s="10">
        <v>5609006.8351800004</v>
      </c>
      <c r="I196" s="11">
        <v>11</v>
      </c>
      <c r="J196" s="11">
        <v>2007</v>
      </c>
      <c r="K196" s="12" t="s">
        <v>84</v>
      </c>
      <c r="M196" s="12">
        <v>638</v>
      </c>
      <c r="N196" s="11" t="s">
        <v>86</v>
      </c>
      <c r="P196" s="12">
        <v>1</v>
      </c>
      <c r="R196" s="11" t="s">
        <v>862</v>
      </c>
      <c r="Z196" s="11" t="str">
        <f t="shared" si="3"/>
        <v>POINT (617361.58235 5609006.83518)</v>
      </c>
    </row>
    <row r="197" spans="1:26">
      <c r="A197" s="11" t="s">
        <v>80</v>
      </c>
      <c r="B197" s="11" t="s">
        <v>81</v>
      </c>
      <c r="C197" s="12" t="s">
        <v>882</v>
      </c>
      <c r="F197" s="11" t="s">
        <v>18</v>
      </c>
      <c r="G197" s="10">
        <v>617415.32631200005</v>
      </c>
      <c r="H197" s="10">
        <v>5609058.3796399999</v>
      </c>
      <c r="I197" s="11">
        <v>11</v>
      </c>
      <c r="J197" s="11">
        <v>2007</v>
      </c>
      <c r="K197" s="12" t="s">
        <v>84</v>
      </c>
      <c r="M197" s="12">
        <v>639</v>
      </c>
      <c r="N197" s="11" t="s">
        <v>86</v>
      </c>
      <c r="P197" s="12">
        <v>3</v>
      </c>
      <c r="R197" s="11" t="s">
        <v>862</v>
      </c>
      <c r="Z197" s="11" t="str">
        <f t="shared" si="3"/>
        <v>POINT (617415.326312 5609058.37964)</v>
      </c>
    </row>
    <row r="198" spans="1:26">
      <c r="A198" s="11" t="s">
        <v>80</v>
      </c>
      <c r="B198" s="11" t="s">
        <v>81</v>
      </c>
      <c r="C198" s="12" t="s">
        <v>882</v>
      </c>
      <c r="F198" s="11" t="s">
        <v>18</v>
      </c>
      <c r="G198" s="10">
        <v>617233.47449699999</v>
      </c>
      <c r="H198" s="10">
        <v>5608964.0878799995</v>
      </c>
      <c r="I198" s="11">
        <v>11</v>
      </c>
      <c r="J198" s="11">
        <v>2007</v>
      </c>
      <c r="K198" s="12" t="s">
        <v>84</v>
      </c>
      <c r="M198" s="12">
        <v>640</v>
      </c>
      <c r="N198" s="11" t="s">
        <v>86</v>
      </c>
      <c r="P198" s="12">
        <v>10</v>
      </c>
      <c r="R198" s="11" t="s">
        <v>862</v>
      </c>
      <c r="Z198" s="11" t="str">
        <f t="shared" si="3"/>
        <v>POINT (617233.474497 5608964.08788)</v>
      </c>
    </row>
    <row r="199" spans="1:26">
      <c r="A199" s="11" t="s">
        <v>80</v>
      </c>
      <c r="B199" s="11" t="s">
        <v>81</v>
      </c>
      <c r="C199" s="12" t="s">
        <v>882</v>
      </c>
      <c r="F199" s="11" t="s">
        <v>18</v>
      </c>
      <c r="G199" s="10">
        <v>617066.17421199998</v>
      </c>
      <c r="H199" s="10">
        <v>5609798.3884199997</v>
      </c>
      <c r="I199" s="11">
        <v>11</v>
      </c>
      <c r="J199" s="11">
        <v>2007</v>
      </c>
      <c r="K199" s="12" t="s">
        <v>84</v>
      </c>
      <c r="M199" s="12">
        <v>641</v>
      </c>
      <c r="N199" s="11" t="s">
        <v>86</v>
      </c>
      <c r="P199" s="12">
        <v>3</v>
      </c>
      <c r="R199" s="11" t="s">
        <v>862</v>
      </c>
      <c r="Z199" s="11" t="str">
        <f t="shared" si="3"/>
        <v>POINT (617066.174212 5609798.38842)</v>
      </c>
    </row>
    <row r="200" spans="1:26">
      <c r="A200" s="11" t="s">
        <v>80</v>
      </c>
      <c r="B200" s="11" t="s">
        <v>81</v>
      </c>
      <c r="C200" s="12" t="s">
        <v>882</v>
      </c>
      <c r="F200" s="11" t="s">
        <v>18</v>
      </c>
      <c r="G200" s="10">
        <v>617331.63236299995</v>
      </c>
      <c r="H200" s="10">
        <v>5610163.5343300002</v>
      </c>
      <c r="I200" s="11">
        <v>11</v>
      </c>
      <c r="J200" s="11">
        <v>2007</v>
      </c>
      <c r="K200" s="12" t="s">
        <v>84</v>
      </c>
      <c r="M200" s="12">
        <v>642</v>
      </c>
      <c r="N200" s="11" t="s">
        <v>86</v>
      </c>
      <c r="P200" s="12">
        <v>3</v>
      </c>
      <c r="R200" s="11" t="s">
        <v>862</v>
      </c>
      <c r="Z200" s="11" t="str">
        <f t="shared" si="3"/>
        <v>POINT (617331.632363 5610163.53433)</v>
      </c>
    </row>
    <row r="201" spans="1:26">
      <c r="A201" s="11" t="s">
        <v>80</v>
      </c>
      <c r="B201" s="11" t="s">
        <v>81</v>
      </c>
      <c r="C201" s="12" t="s">
        <v>882</v>
      </c>
      <c r="F201" s="11" t="s">
        <v>18</v>
      </c>
      <c r="G201" s="10">
        <v>617314.77099800005</v>
      </c>
      <c r="H201" s="10">
        <v>5610227.6902099997</v>
      </c>
      <c r="I201" s="11">
        <v>11</v>
      </c>
      <c r="J201" s="11">
        <v>2007</v>
      </c>
      <c r="K201" s="12" t="s">
        <v>84</v>
      </c>
      <c r="M201" s="12">
        <v>643</v>
      </c>
      <c r="N201" s="11" t="s">
        <v>86</v>
      </c>
      <c r="P201" s="12">
        <v>2</v>
      </c>
      <c r="R201" s="11" t="s">
        <v>862</v>
      </c>
      <c r="Z201" s="11" t="str">
        <f t="shared" si="3"/>
        <v>POINT (617314.770998 5610227.69021)</v>
      </c>
    </row>
    <row r="202" spans="1:26">
      <c r="A202" s="11" t="s">
        <v>80</v>
      </c>
      <c r="B202" s="11" t="s">
        <v>81</v>
      </c>
      <c r="C202" s="12" t="s">
        <v>882</v>
      </c>
      <c r="F202" s="11" t="s">
        <v>18</v>
      </c>
      <c r="G202" s="10">
        <v>616861.059671</v>
      </c>
      <c r="H202" s="10">
        <v>5613318.5553400004</v>
      </c>
      <c r="I202" s="11">
        <v>11</v>
      </c>
      <c r="J202" s="11">
        <v>2007</v>
      </c>
      <c r="K202" s="12" t="s">
        <v>84</v>
      </c>
      <c r="M202" s="12">
        <v>644</v>
      </c>
      <c r="N202" s="11" t="s">
        <v>86</v>
      </c>
      <c r="P202" s="12">
        <v>2</v>
      </c>
      <c r="R202" s="11" t="s">
        <v>862</v>
      </c>
      <c r="Z202" s="11" t="str">
        <f t="shared" si="3"/>
        <v>POINT (616861.059671 5613318.55534)</v>
      </c>
    </row>
    <row r="203" spans="1:26">
      <c r="A203" s="11" t="s">
        <v>80</v>
      </c>
      <c r="B203" s="11" t="s">
        <v>81</v>
      </c>
      <c r="C203" s="12" t="s">
        <v>882</v>
      </c>
      <c r="F203" s="11" t="s">
        <v>18</v>
      </c>
      <c r="G203" s="10">
        <v>616905.303648</v>
      </c>
      <c r="H203" s="10">
        <v>5613283.5236600004</v>
      </c>
      <c r="I203" s="11">
        <v>11</v>
      </c>
      <c r="J203" s="11">
        <v>2007</v>
      </c>
      <c r="K203" s="12" t="s">
        <v>84</v>
      </c>
      <c r="M203" s="12">
        <v>645</v>
      </c>
      <c r="N203" s="11" t="s">
        <v>86</v>
      </c>
      <c r="P203" s="12">
        <v>2</v>
      </c>
      <c r="R203" s="11" t="s">
        <v>862</v>
      </c>
      <c r="Z203" s="11" t="str">
        <f t="shared" si="3"/>
        <v>POINT (616905.303648 5613283.52366)</v>
      </c>
    </row>
    <row r="204" spans="1:26">
      <c r="A204" s="11" t="s">
        <v>80</v>
      </c>
      <c r="B204" s="11" t="s">
        <v>81</v>
      </c>
      <c r="C204" s="12" t="s">
        <v>882</v>
      </c>
      <c r="F204" s="11" t="s">
        <v>18</v>
      </c>
      <c r="G204" s="10">
        <v>616813.27058200003</v>
      </c>
      <c r="H204" s="10">
        <v>5612902.5847399998</v>
      </c>
      <c r="I204" s="11">
        <v>11</v>
      </c>
      <c r="J204" s="11">
        <v>2007</v>
      </c>
      <c r="K204" s="12" t="s">
        <v>84</v>
      </c>
      <c r="M204" s="12">
        <v>646</v>
      </c>
      <c r="N204" s="11" t="s">
        <v>86</v>
      </c>
      <c r="P204" s="12">
        <v>2</v>
      </c>
      <c r="R204" s="11" t="s">
        <v>862</v>
      </c>
      <c r="Z204" s="11" t="str">
        <f t="shared" si="3"/>
        <v>POINT (616813.270582 5612902.58474)</v>
      </c>
    </row>
    <row r="205" spans="1:26">
      <c r="A205" s="11" t="s">
        <v>80</v>
      </c>
      <c r="B205" s="11" t="s">
        <v>81</v>
      </c>
      <c r="C205" s="12" t="s">
        <v>882</v>
      </c>
      <c r="F205" s="11" t="s">
        <v>18</v>
      </c>
      <c r="G205" s="10">
        <v>616704.31737599999</v>
      </c>
      <c r="H205" s="10">
        <v>5612610.1689299997</v>
      </c>
      <c r="I205" s="11">
        <v>11</v>
      </c>
      <c r="J205" s="11">
        <v>2007</v>
      </c>
      <c r="K205" s="12" t="s">
        <v>84</v>
      </c>
      <c r="M205" s="12">
        <v>647</v>
      </c>
      <c r="N205" s="11" t="s">
        <v>86</v>
      </c>
      <c r="P205" s="12">
        <v>6</v>
      </c>
      <c r="R205" s="11" t="s">
        <v>862</v>
      </c>
      <c r="Z205" s="11" t="str">
        <f t="shared" si="3"/>
        <v>POINT (616704.317376 5612610.16893)</v>
      </c>
    </row>
    <row r="206" spans="1:26">
      <c r="A206" s="11" t="s">
        <v>80</v>
      </c>
      <c r="B206" s="11" t="s">
        <v>81</v>
      </c>
      <c r="C206" s="12" t="s">
        <v>882</v>
      </c>
      <c r="F206" s="11" t="s">
        <v>18</v>
      </c>
      <c r="G206" s="10">
        <v>616524.63138899999</v>
      </c>
      <c r="H206" s="10">
        <v>5612305.4576599998</v>
      </c>
      <c r="I206" s="11">
        <v>11</v>
      </c>
      <c r="J206" s="11">
        <v>2007</v>
      </c>
      <c r="K206" s="12" t="s">
        <v>84</v>
      </c>
      <c r="M206" s="12">
        <v>648</v>
      </c>
      <c r="N206" s="11" t="s">
        <v>86</v>
      </c>
      <c r="P206" s="12">
        <v>2</v>
      </c>
      <c r="R206" s="11" t="s">
        <v>862</v>
      </c>
      <c r="Z206" s="11" t="str">
        <f t="shared" si="3"/>
        <v>POINT (616524.631389 5612305.45766)</v>
      </c>
    </row>
    <row r="207" spans="1:26">
      <c r="A207" s="11" t="s">
        <v>80</v>
      </c>
      <c r="B207" s="11" t="s">
        <v>81</v>
      </c>
      <c r="C207" s="12" t="s">
        <v>882</v>
      </c>
      <c r="F207" s="11" t="s">
        <v>18</v>
      </c>
      <c r="G207" s="10">
        <v>616677.64176999999</v>
      </c>
      <c r="H207" s="10">
        <v>5612254.00074</v>
      </c>
      <c r="I207" s="11">
        <v>11</v>
      </c>
      <c r="J207" s="11">
        <v>2007</v>
      </c>
      <c r="K207" s="12" t="s">
        <v>84</v>
      </c>
      <c r="M207" s="12">
        <v>649</v>
      </c>
      <c r="N207" s="11" t="s">
        <v>86</v>
      </c>
      <c r="P207" s="12">
        <v>2</v>
      </c>
      <c r="R207" s="11" t="s">
        <v>862</v>
      </c>
      <c r="Z207" s="11" t="str">
        <f t="shared" si="3"/>
        <v>POINT (616677.64177 5612254.00074)</v>
      </c>
    </row>
    <row r="208" spans="1:26">
      <c r="A208" s="11" t="s">
        <v>80</v>
      </c>
      <c r="B208" s="11" t="s">
        <v>81</v>
      </c>
      <c r="C208" s="12" t="s">
        <v>882</v>
      </c>
      <c r="F208" s="11" t="s">
        <v>18</v>
      </c>
      <c r="G208" s="10">
        <v>616452.03931200004</v>
      </c>
      <c r="H208" s="10">
        <v>5612024.6370900003</v>
      </c>
      <c r="I208" s="11">
        <v>11</v>
      </c>
      <c r="J208" s="11">
        <v>2007</v>
      </c>
      <c r="K208" s="12" t="s">
        <v>84</v>
      </c>
      <c r="M208" s="12">
        <v>650</v>
      </c>
      <c r="N208" s="11" t="s">
        <v>86</v>
      </c>
      <c r="P208" s="12">
        <v>1</v>
      </c>
      <c r="R208" s="11" t="s">
        <v>862</v>
      </c>
      <c r="Z208" s="11" t="str">
        <f t="shared" si="3"/>
        <v>POINT (616452.039312 5612024.63709)</v>
      </c>
    </row>
    <row r="209" spans="1:26">
      <c r="A209" s="11" t="s">
        <v>80</v>
      </c>
      <c r="B209" s="11" t="s">
        <v>81</v>
      </c>
      <c r="C209" s="12" t="s">
        <v>882</v>
      </c>
      <c r="F209" s="11" t="s">
        <v>18</v>
      </c>
      <c r="G209" s="10">
        <v>616273.06912899995</v>
      </c>
      <c r="H209" s="10">
        <v>5611804.3463500002</v>
      </c>
      <c r="I209" s="11">
        <v>11</v>
      </c>
      <c r="J209" s="11">
        <v>2007</v>
      </c>
      <c r="K209" s="12" t="s">
        <v>84</v>
      </c>
      <c r="M209" s="12">
        <v>651</v>
      </c>
      <c r="N209" s="11" t="s">
        <v>86</v>
      </c>
      <c r="P209" s="12">
        <v>1</v>
      </c>
      <c r="R209" s="11" t="s">
        <v>862</v>
      </c>
      <c r="Z209" s="11" t="str">
        <f t="shared" si="3"/>
        <v>POINT (616273.069129 5611804.34635)</v>
      </c>
    </row>
    <row r="210" spans="1:26">
      <c r="A210" s="11" t="s">
        <v>80</v>
      </c>
      <c r="B210" s="11" t="s">
        <v>81</v>
      </c>
      <c r="C210" s="12" t="s">
        <v>882</v>
      </c>
      <c r="F210" s="11" t="s">
        <v>18</v>
      </c>
      <c r="G210" s="10">
        <v>616185.11985699995</v>
      </c>
      <c r="H210" s="10">
        <v>5611529.5293100001</v>
      </c>
      <c r="I210" s="11">
        <v>11</v>
      </c>
      <c r="J210" s="11">
        <v>2007</v>
      </c>
      <c r="K210" s="12" t="s">
        <v>84</v>
      </c>
      <c r="M210" s="12">
        <v>652</v>
      </c>
      <c r="N210" s="11" t="s">
        <v>86</v>
      </c>
      <c r="P210" s="12">
        <v>2</v>
      </c>
      <c r="R210" s="11" t="s">
        <v>862</v>
      </c>
      <c r="Z210" s="11" t="str">
        <f t="shared" si="3"/>
        <v>POINT (616185.119857 5611529.52931)</v>
      </c>
    </row>
    <row r="211" spans="1:26">
      <c r="A211" s="11" t="s">
        <v>80</v>
      </c>
      <c r="B211" s="11" t="s">
        <v>81</v>
      </c>
      <c r="C211" s="12" t="s">
        <v>882</v>
      </c>
      <c r="F211" s="11" t="s">
        <v>18</v>
      </c>
      <c r="G211" s="10">
        <v>616166.91855299997</v>
      </c>
      <c r="H211" s="10">
        <v>5611379.5641900003</v>
      </c>
      <c r="I211" s="11">
        <v>11</v>
      </c>
      <c r="J211" s="11">
        <v>2007</v>
      </c>
      <c r="K211" s="12" t="s">
        <v>84</v>
      </c>
      <c r="M211" s="12">
        <v>653</v>
      </c>
      <c r="N211" s="11" t="s">
        <v>86</v>
      </c>
      <c r="P211" s="12">
        <v>1</v>
      </c>
      <c r="R211" s="11" t="s">
        <v>862</v>
      </c>
      <c r="Z211" s="11" t="str">
        <f t="shared" si="3"/>
        <v>POINT (616166.918553 5611379.56419)</v>
      </c>
    </row>
    <row r="212" spans="1:26">
      <c r="A212" s="11" t="s">
        <v>80</v>
      </c>
      <c r="B212" s="11" t="s">
        <v>81</v>
      </c>
      <c r="C212" s="12" t="s">
        <v>882</v>
      </c>
      <c r="F212" s="11" t="s">
        <v>18</v>
      </c>
      <c r="G212" s="10">
        <v>616433.37493599998</v>
      </c>
      <c r="H212" s="10">
        <v>5610521.3538499996</v>
      </c>
      <c r="I212" s="11">
        <v>11</v>
      </c>
      <c r="J212" s="11">
        <v>2007</v>
      </c>
      <c r="K212" s="12" t="s">
        <v>84</v>
      </c>
      <c r="M212" s="12">
        <v>654</v>
      </c>
      <c r="N212" s="11" t="s">
        <v>86</v>
      </c>
      <c r="P212" s="12">
        <v>2</v>
      </c>
      <c r="R212" s="11" t="s">
        <v>862</v>
      </c>
      <c r="Z212" s="11" t="str">
        <f t="shared" si="3"/>
        <v>POINT (616433.374936 5610521.35385)</v>
      </c>
    </row>
    <row r="213" spans="1:26">
      <c r="A213" s="11" t="s">
        <v>80</v>
      </c>
      <c r="B213" s="11" t="s">
        <v>81</v>
      </c>
      <c r="C213" s="12" t="s">
        <v>882</v>
      </c>
      <c r="F213" s="11" t="s">
        <v>18</v>
      </c>
      <c r="G213" s="10">
        <v>616391.73240800004</v>
      </c>
      <c r="H213" s="10">
        <v>5610295.8729699999</v>
      </c>
      <c r="I213" s="11">
        <v>11</v>
      </c>
      <c r="J213" s="11">
        <v>2007</v>
      </c>
      <c r="K213" s="12" t="s">
        <v>84</v>
      </c>
      <c r="M213" s="12">
        <v>655</v>
      </c>
      <c r="N213" s="11" t="s">
        <v>86</v>
      </c>
      <c r="P213" s="12">
        <v>1</v>
      </c>
      <c r="R213" s="11" t="s">
        <v>862</v>
      </c>
      <c r="Z213" s="11" t="str">
        <f t="shared" si="3"/>
        <v>POINT (616391.732408 5610295.87297)</v>
      </c>
    </row>
    <row r="214" spans="1:26">
      <c r="A214" s="11" t="s">
        <v>80</v>
      </c>
      <c r="B214" s="11" t="s">
        <v>81</v>
      </c>
      <c r="C214" s="12" t="s">
        <v>882</v>
      </c>
      <c r="F214" s="11" t="s">
        <v>18</v>
      </c>
      <c r="G214" s="10">
        <v>616267.074227</v>
      </c>
      <c r="H214" s="10">
        <v>5610091.8230900001</v>
      </c>
      <c r="I214" s="11">
        <v>11</v>
      </c>
      <c r="J214" s="11">
        <v>2007</v>
      </c>
      <c r="K214" s="12" t="s">
        <v>84</v>
      </c>
      <c r="M214" s="12">
        <v>656</v>
      </c>
      <c r="N214" s="11" t="s">
        <v>86</v>
      </c>
      <c r="P214" s="12">
        <v>1</v>
      </c>
      <c r="R214" s="11" t="s">
        <v>862</v>
      </c>
      <c r="Z214" s="11" t="str">
        <f t="shared" si="3"/>
        <v>POINT (616267.074227 5610091.82309)</v>
      </c>
    </row>
    <row r="215" spans="1:26">
      <c r="A215" s="11" t="s">
        <v>80</v>
      </c>
      <c r="B215" s="11" t="s">
        <v>81</v>
      </c>
      <c r="C215" s="12" t="s">
        <v>882</v>
      </c>
      <c r="F215" s="11" t="s">
        <v>18</v>
      </c>
      <c r="G215" s="10">
        <v>616207.81168399996</v>
      </c>
      <c r="H215" s="10">
        <v>5609884.5263700001</v>
      </c>
      <c r="I215" s="11">
        <v>11</v>
      </c>
      <c r="J215" s="11">
        <v>2007</v>
      </c>
      <c r="K215" s="12" t="s">
        <v>84</v>
      </c>
      <c r="M215" s="12">
        <v>657</v>
      </c>
      <c r="N215" s="11" t="s">
        <v>86</v>
      </c>
      <c r="P215" s="12">
        <v>6</v>
      </c>
      <c r="R215" s="11" t="s">
        <v>862</v>
      </c>
      <c r="Z215" s="11" t="str">
        <f t="shared" si="3"/>
        <v>POINT (616207.811684 5609884.52637)</v>
      </c>
    </row>
    <row r="216" spans="1:26">
      <c r="A216" s="11" t="s">
        <v>80</v>
      </c>
      <c r="B216" s="11" t="s">
        <v>81</v>
      </c>
      <c r="C216" s="12" t="s">
        <v>882</v>
      </c>
      <c r="F216" s="11" t="s">
        <v>18</v>
      </c>
      <c r="G216" s="10">
        <v>616172.548434</v>
      </c>
      <c r="H216" s="10">
        <v>5609793.00074</v>
      </c>
      <c r="I216" s="11">
        <v>11</v>
      </c>
      <c r="J216" s="11">
        <v>2007</v>
      </c>
      <c r="K216" s="12" t="s">
        <v>84</v>
      </c>
      <c r="M216" s="12">
        <v>658</v>
      </c>
      <c r="N216" s="11" t="s">
        <v>86</v>
      </c>
      <c r="P216" s="12">
        <v>5</v>
      </c>
      <c r="R216" s="11" t="s">
        <v>862</v>
      </c>
      <c r="Z216" s="11" t="str">
        <f t="shared" si="3"/>
        <v>POINT (616172.548434 5609793.00074)</v>
      </c>
    </row>
    <row r="217" spans="1:26">
      <c r="A217" s="11" t="s">
        <v>80</v>
      </c>
      <c r="B217" s="11" t="s">
        <v>81</v>
      </c>
      <c r="C217" s="12" t="s">
        <v>882</v>
      </c>
      <c r="F217" s="11" t="s">
        <v>18</v>
      </c>
      <c r="G217" s="10">
        <v>616135.95409799996</v>
      </c>
      <c r="H217" s="10">
        <v>5609838.2707000002</v>
      </c>
      <c r="I217" s="11">
        <v>11</v>
      </c>
      <c r="J217" s="11">
        <v>2007</v>
      </c>
      <c r="K217" s="12" t="s">
        <v>84</v>
      </c>
      <c r="M217" s="12">
        <v>659</v>
      </c>
      <c r="N217" s="11" t="s">
        <v>86</v>
      </c>
      <c r="P217" s="12">
        <v>1</v>
      </c>
      <c r="R217" s="11" t="s">
        <v>862</v>
      </c>
      <c r="Z217" s="11" t="str">
        <f t="shared" si="3"/>
        <v>POINT (616135.954098 5609838.2707)</v>
      </c>
    </row>
    <row r="218" spans="1:26">
      <c r="A218" s="11" t="s">
        <v>80</v>
      </c>
      <c r="B218" s="11" t="s">
        <v>81</v>
      </c>
      <c r="C218" s="12" t="s">
        <v>882</v>
      </c>
      <c r="F218" s="11" t="s">
        <v>18</v>
      </c>
      <c r="G218" s="10">
        <v>616099.74013599998</v>
      </c>
      <c r="H218" s="10">
        <v>5609912.4534200002</v>
      </c>
      <c r="I218" s="11">
        <v>11</v>
      </c>
      <c r="J218" s="11">
        <v>2007</v>
      </c>
      <c r="K218" s="12" t="s">
        <v>84</v>
      </c>
      <c r="M218" s="12">
        <v>660</v>
      </c>
      <c r="N218" s="11" t="s">
        <v>86</v>
      </c>
      <c r="P218" s="12">
        <v>1</v>
      </c>
      <c r="R218" s="11" t="s">
        <v>862</v>
      </c>
      <c r="Z218" s="11" t="str">
        <f t="shared" si="3"/>
        <v>POINT (616099.740136 5609912.45342)</v>
      </c>
    </row>
    <row r="219" spans="1:26">
      <c r="A219" s="11" t="s">
        <v>80</v>
      </c>
      <c r="B219" s="11" t="s">
        <v>81</v>
      </c>
      <c r="C219" s="12" t="s">
        <v>882</v>
      </c>
      <c r="F219" s="11" t="s">
        <v>18</v>
      </c>
      <c r="G219" s="10">
        <v>616116.03453800001</v>
      </c>
      <c r="H219" s="10">
        <v>5609642.2529899999</v>
      </c>
      <c r="I219" s="11">
        <v>11</v>
      </c>
      <c r="J219" s="11">
        <v>2007</v>
      </c>
      <c r="K219" s="12" t="s">
        <v>84</v>
      </c>
      <c r="M219" s="12">
        <v>661</v>
      </c>
      <c r="N219" s="11" t="s">
        <v>86</v>
      </c>
      <c r="P219" s="12">
        <v>15</v>
      </c>
      <c r="R219" s="11" t="s">
        <v>862</v>
      </c>
      <c r="Z219" s="11" t="str">
        <f t="shared" si="3"/>
        <v>POINT (616116.034538 5609642.25299)</v>
      </c>
    </row>
    <row r="220" spans="1:26">
      <c r="A220" s="11" t="s">
        <v>80</v>
      </c>
      <c r="B220" s="11" t="s">
        <v>81</v>
      </c>
      <c r="C220" s="12" t="s">
        <v>882</v>
      </c>
      <c r="F220" s="11" t="s">
        <v>18</v>
      </c>
      <c r="G220" s="10">
        <v>616407.13482899999</v>
      </c>
      <c r="H220" s="10">
        <v>5609712.2001700001</v>
      </c>
      <c r="I220" s="11">
        <v>11</v>
      </c>
      <c r="J220" s="11">
        <v>2007</v>
      </c>
      <c r="K220" s="12" t="s">
        <v>84</v>
      </c>
      <c r="M220" s="12">
        <v>662</v>
      </c>
      <c r="N220" s="11" t="s">
        <v>86</v>
      </c>
      <c r="P220" s="12">
        <v>4</v>
      </c>
      <c r="R220" s="11" t="s">
        <v>862</v>
      </c>
      <c r="Z220" s="11" t="str">
        <f t="shared" si="3"/>
        <v>POINT (616407.134829 5609712.20017)</v>
      </c>
    </row>
    <row r="221" spans="1:26">
      <c r="A221" s="11" t="s">
        <v>80</v>
      </c>
      <c r="B221" s="11" t="s">
        <v>81</v>
      </c>
      <c r="C221" s="12" t="s">
        <v>882</v>
      </c>
      <c r="F221" s="11" t="s">
        <v>18</v>
      </c>
      <c r="G221" s="10">
        <v>616573.27508399996</v>
      </c>
      <c r="H221" s="10">
        <v>5609703.5384999998</v>
      </c>
      <c r="I221" s="11">
        <v>11</v>
      </c>
      <c r="J221" s="11">
        <v>2007</v>
      </c>
      <c r="K221" s="12" t="s">
        <v>84</v>
      </c>
      <c r="M221" s="12">
        <v>663</v>
      </c>
      <c r="N221" s="11" t="s">
        <v>86</v>
      </c>
      <c r="P221" s="12">
        <v>2</v>
      </c>
      <c r="R221" s="11" t="s">
        <v>862</v>
      </c>
      <c r="Z221" s="11" t="str">
        <f t="shared" si="3"/>
        <v>POINT (616573.275084 5609703.5385)</v>
      </c>
    </row>
    <row r="222" spans="1:26">
      <c r="A222" s="11" t="s">
        <v>80</v>
      </c>
      <c r="B222" s="11" t="s">
        <v>81</v>
      </c>
      <c r="C222" s="12" t="s">
        <v>882</v>
      </c>
      <c r="F222" s="11" t="s">
        <v>18</v>
      </c>
      <c r="G222" s="10">
        <v>616202.07333299995</v>
      </c>
      <c r="H222" s="10">
        <v>5609474.0959299998</v>
      </c>
      <c r="I222" s="11">
        <v>11</v>
      </c>
      <c r="J222" s="11">
        <v>2007</v>
      </c>
      <c r="K222" s="12" t="s">
        <v>84</v>
      </c>
      <c r="M222" s="12">
        <v>664</v>
      </c>
      <c r="N222" s="11" t="s">
        <v>86</v>
      </c>
      <c r="P222" s="12">
        <v>6</v>
      </c>
      <c r="R222" s="11" t="s">
        <v>862</v>
      </c>
      <c r="Z222" s="11" t="str">
        <f t="shared" si="3"/>
        <v>POINT (616202.073333 5609474.09593)</v>
      </c>
    </row>
    <row r="223" spans="1:26">
      <c r="A223" s="11" t="s">
        <v>80</v>
      </c>
      <c r="B223" s="11" t="s">
        <v>81</v>
      </c>
      <c r="C223" s="12" t="s">
        <v>882</v>
      </c>
      <c r="F223" s="11" t="s">
        <v>18</v>
      </c>
      <c r="G223" s="10">
        <v>616121.52403600002</v>
      </c>
      <c r="H223" s="10">
        <v>5609340.1214500004</v>
      </c>
      <c r="I223" s="11">
        <v>11</v>
      </c>
      <c r="J223" s="11">
        <v>2007</v>
      </c>
      <c r="K223" s="12" t="s">
        <v>84</v>
      </c>
      <c r="M223" s="12">
        <v>665</v>
      </c>
      <c r="N223" s="11" t="s">
        <v>86</v>
      </c>
      <c r="P223" s="12">
        <v>5</v>
      </c>
      <c r="R223" s="11" t="s">
        <v>862</v>
      </c>
      <c r="Z223" s="11" t="str">
        <f t="shared" si="3"/>
        <v>POINT (616121.524036 5609340.12145)</v>
      </c>
    </row>
    <row r="224" spans="1:26">
      <c r="A224" s="11" t="s">
        <v>80</v>
      </c>
      <c r="B224" s="11" t="s">
        <v>81</v>
      </c>
      <c r="C224" s="12" t="s">
        <v>882</v>
      </c>
      <c r="F224" s="11" t="s">
        <v>18</v>
      </c>
      <c r="G224" s="10">
        <v>616430.82122000004</v>
      </c>
      <c r="H224" s="10">
        <v>5609092.5702999998</v>
      </c>
      <c r="I224" s="11">
        <v>11</v>
      </c>
      <c r="J224" s="11">
        <v>2007</v>
      </c>
      <c r="K224" s="12" t="s">
        <v>84</v>
      </c>
      <c r="M224" s="12">
        <v>666</v>
      </c>
      <c r="N224" s="11" t="s">
        <v>86</v>
      </c>
      <c r="P224" s="12">
        <v>2</v>
      </c>
      <c r="R224" s="11" t="s">
        <v>862</v>
      </c>
      <c r="Z224" s="11" t="str">
        <f t="shared" si="3"/>
        <v>POINT (616430.82122 5609092.5703)</v>
      </c>
    </row>
    <row r="225" spans="1:26">
      <c r="A225" s="11" t="s">
        <v>80</v>
      </c>
      <c r="B225" s="11" t="s">
        <v>81</v>
      </c>
      <c r="C225" s="12" t="s">
        <v>882</v>
      </c>
      <c r="F225" s="11" t="s">
        <v>18</v>
      </c>
      <c r="G225" s="10">
        <v>616615.86957500002</v>
      </c>
      <c r="H225" s="10">
        <v>5608869.9836900001</v>
      </c>
      <c r="I225" s="11">
        <v>11</v>
      </c>
      <c r="J225" s="11">
        <v>2007</v>
      </c>
      <c r="K225" s="12" t="s">
        <v>84</v>
      </c>
      <c r="M225" s="12">
        <v>667</v>
      </c>
      <c r="N225" s="11" t="s">
        <v>86</v>
      </c>
      <c r="P225" s="12">
        <v>1</v>
      </c>
      <c r="R225" s="11" t="s">
        <v>862</v>
      </c>
      <c r="Z225" s="11" t="str">
        <f t="shared" si="3"/>
        <v>POINT (616615.869575 5608869.98369)</v>
      </c>
    </row>
    <row r="226" spans="1:26">
      <c r="A226" s="11" t="s">
        <v>80</v>
      </c>
      <c r="B226" s="11" t="s">
        <v>81</v>
      </c>
      <c r="C226" s="12" t="s">
        <v>882</v>
      </c>
      <c r="F226" s="11" t="s">
        <v>18</v>
      </c>
      <c r="G226" s="10">
        <v>616647.82185800001</v>
      </c>
      <c r="H226" s="10">
        <v>5608829.8730100002</v>
      </c>
      <c r="I226" s="11">
        <v>11</v>
      </c>
      <c r="J226" s="11">
        <v>2007</v>
      </c>
      <c r="K226" s="12" t="s">
        <v>84</v>
      </c>
      <c r="M226" s="12">
        <v>668</v>
      </c>
      <c r="N226" s="11" t="s">
        <v>86</v>
      </c>
      <c r="P226" s="12">
        <v>1</v>
      </c>
      <c r="R226" s="11" t="s">
        <v>862</v>
      </c>
      <c r="Z226" s="11" t="str">
        <f t="shared" si="3"/>
        <v>POINT (616647.821858 5608829.87301)</v>
      </c>
    </row>
    <row r="227" spans="1:26">
      <c r="A227" s="11" t="s">
        <v>80</v>
      </c>
      <c r="B227" s="11" t="s">
        <v>81</v>
      </c>
      <c r="C227" s="12" t="s">
        <v>882</v>
      </c>
      <c r="F227" s="11" t="s">
        <v>18</v>
      </c>
      <c r="G227" s="10">
        <v>616715.22450000001</v>
      </c>
      <c r="H227" s="10">
        <v>5608708.2098500002</v>
      </c>
      <c r="I227" s="11">
        <v>11</v>
      </c>
      <c r="J227" s="11">
        <v>2007</v>
      </c>
      <c r="K227" s="12" t="s">
        <v>84</v>
      </c>
      <c r="M227" s="12">
        <v>669</v>
      </c>
      <c r="N227" s="11" t="s">
        <v>86</v>
      </c>
      <c r="P227" s="12">
        <v>5</v>
      </c>
      <c r="R227" s="11" t="s">
        <v>862</v>
      </c>
      <c r="Z227" s="11" t="str">
        <f t="shared" si="3"/>
        <v>POINT (616715.2245 5608708.20985)</v>
      </c>
    </row>
    <row r="228" spans="1:26">
      <c r="A228" s="11" t="s">
        <v>80</v>
      </c>
      <c r="B228" s="11" t="s">
        <v>81</v>
      </c>
      <c r="C228" s="12" t="s">
        <v>882</v>
      </c>
      <c r="F228" s="11" t="s">
        <v>18</v>
      </c>
      <c r="G228" s="10">
        <v>617046.55863600003</v>
      </c>
      <c r="H228" s="10">
        <v>5608350.7282299995</v>
      </c>
      <c r="I228" s="11">
        <v>11</v>
      </c>
      <c r="J228" s="11">
        <v>2007</v>
      </c>
      <c r="K228" s="12" t="s">
        <v>84</v>
      </c>
      <c r="M228" s="12">
        <v>670</v>
      </c>
      <c r="N228" s="11" t="s">
        <v>86</v>
      </c>
      <c r="P228" s="12">
        <v>10</v>
      </c>
      <c r="R228" s="11" t="s">
        <v>862</v>
      </c>
      <c r="Z228" s="11" t="str">
        <f t="shared" si="3"/>
        <v>POINT (617046.558636 5608350.72823)</v>
      </c>
    </row>
    <row r="229" spans="1:26">
      <c r="A229" s="11" t="s">
        <v>80</v>
      </c>
      <c r="B229" s="11" t="s">
        <v>81</v>
      </c>
      <c r="C229" s="12" t="s">
        <v>882</v>
      </c>
      <c r="F229" s="11" t="s">
        <v>18</v>
      </c>
      <c r="G229" s="10">
        <v>617173.87345700001</v>
      </c>
      <c r="H229" s="10">
        <v>5608270.1765099997</v>
      </c>
      <c r="I229" s="11">
        <v>11</v>
      </c>
      <c r="J229" s="11">
        <v>2007</v>
      </c>
      <c r="K229" s="12" t="s">
        <v>84</v>
      </c>
      <c r="M229" s="12">
        <v>671</v>
      </c>
      <c r="N229" s="11" t="s">
        <v>86</v>
      </c>
      <c r="P229" s="12">
        <v>1</v>
      </c>
      <c r="R229" s="11" t="s">
        <v>862</v>
      </c>
      <c r="Z229" s="11" t="str">
        <f t="shared" si="3"/>
        <v>POINT (617173.873457 5608270.17651)</v>
      </c>
    </row>
    <row r="230" spans="1:26">
      <c r="A230" s="11" t="s">
        <v>80</v>
      </c>
      <c r="B230" s="11" t="s">
        <v>81</v>
      </c>
      <c r="C230" s="12" t="s">
        <v>882</v>
      </c>
      <c r="F230" s="11" t="s">
        <v>18</v>
      </c>
      <c r="G230" s="10">
        <v>617226.72767099994</v>
      </c>
      <c r="H230" s="10">
        <v>5608295.3764300002</v>
      </c>
      <c r="I230" s="11">
        <v>11</v>
      </c>
      <c r="J230" s="11">
        <v>2007</v>
      </c>
      <c r="K230" s="12" t="s">
        <v>84</v>
      </c>
      <c r="M230" s="12">
        <v>672</v>
      </c>
      <c r="N230" s="11" t="s">
        <v>86</v>
      </c>
      <c r="P230" s="12">
        <v>2</v>
      </c>
      <c r="R230" s="11" t="s">
        <v>862</v>
      </c>
      <c r="Z230" s="11" t="str">
        <f t="shared" si="3"/>
        <v>POINT (617226.727671 5608295.37643)</v>
      </c>
    </row>
    <row r="231" spans="1:26">
      <c r="A231" s="11" t="s">
        <v>80</v>
      </c>
      <c r="B231" s="11" t="s">
        <v>81</v>
      </c>
      <c r="C231" s="12" t="s">
        <v>882</v>
      </c>
      <c r="F231" s="11" t="s">
        <v>18</v>
      </c>
      <c r="G231" s="10">
        <v>617320.72718100005</v>
      </c>
      <c r="H231" s="10">
        <v>5608161.8392099999</v>
      </c>
      <c r="I231" s="11">
        <v>11</v>
      </c>
      <c r="J231" s="11">
        <v>2007</v>
      </c>
      <c r="K231" s="12" t="s">
        <v>84</v>
      </c>
      <c r="M231" s="12">
        <v>673</v>
      </c>
      <c r="N231" s="11" t="s">
        <v>86</v>
      </c>
      <c r="P231" s="12">
        <v>2</v>
      </c>
      <c r="R231" s="11" t="s">
        <v>862</v>
      </c>
      <c r="Z231" s="11" t="str">
        <f t="shared" si="3"/>
        <v>POINT (617320.727181 5608161.83921)</v>
      </c>
    </row>
    <row r="232" spans="1:26">
      <c r="A232" s="11" t="s">
        <v>80</v>
      </c>
      <c r="B232" s="11" t="s">
        <v>81</v>
      </c>
      <c r="C232" s="12" t="s">
        <v>882</v>
      </c>
      <c r="F232" s="11" t="s">
        <v>18</v>
      </c>
      <c r="G232" s="10">
        <v>617401.58573199995</v>
      </c>
      <c r="H232" s="10">
        <v>5608027.4764400003</v>
      </c>
      <c r="I232" s="11">
        <v>11</v>
      </c>
      <c r="J232" s="11">
        <v>2007</v>
      </c>
      <c r="K232" s="12" t="s">
        <v>84</v>
      </c>
      <c r="M232" s="12">
        <v>674</v>
      </c>
      <c r="N232" s="11" t="s">
        <v>86</v>
      </c>
      <c r="P232" s="12">
        <v>8</v>
      </c>
      <c r="R232" s="11" t="s">
        <v>862</v>
      </c>
      <c r="Z232" s="11" t="str">
        <f t="shared" si="3"/>
        <v>POINT (617401.585732 5608027.47644)</v>
      </c>
    </row>
    <row r="233" spans="1:26">
      <c r="A233" s="11" t="s">
        <v>80</v>
      </c>
      <c r="B233" s="11" t="s">
        <v>81</v>
      </c>
      <c r="C233" s="12" t="s">
        <v>881</v>
      </c>
      <c r="F233" s="11" t="s">
        <v>18</v>
      </c>
      <c r="G233" s="10">
        <v>618098.14920900005</v>
      </c>
      <c r="H233" s="10">
        <v>5606210.03266</v>
      </c>
      <c r="I233" s="11">
        <v>11</v>
      </c>
      <c r="J233" s="11">
        <v>2007</v>
      </c>
      <c r="K233" s="12" t="s">
        <v>84</v>
      </c>
      <c r="M233" s="12">
        <v>675</v>
      </c>
      <c r="N233" s="11" t="s">
        <v>86</v>
      </c>
      <c r="P233" s="12">
        <v>5</v>
      </c>
      <c r="R233" s="11" t="s">
        <v>862</v>
      </c>
      <c r="Z233" s="11" t="str">
        <f t="shared" si="3"/>
        <v>POINT (618098.149209 5606210.03266)</v>
      </c>
    </row>
    <row r="234" spans="1:26">
      <c r="A234" s="11" t="s">
        <v>80</v>
      </c>
      <c r="B234" s="11" t="s">
        <v>81</v>
      </c>
      <c r="C234" s="12" t="s">
        <v>881</v>
      </c>
      <c r="F234" s="11" t="s">
        <v>18</v>
      </c>
      <c r="G234" s="10">
        <v>618141.76506500004</v>
      </c>
      <c r="H234" s="10">
        <v>5605962.5505499998</v>
      </c>
      <c r="I234" s="11">
        <v>11</v>
      </c>
      <c r="J234" s="11">
        <v>2007</v>
      </c>
      <c r="K234" s="12" t="s">
        <v>84</v>
      </c>
      <c r="M234" s="12">
        <v>676</v>
      </c>
      <c r="N234" s="11" t="s">
        <v>86</v>
      </c>
      <c r="P234" s="12">
        <v>1</v>
      </c>
      <c r="R234" s="11" t="s">
        <v>862</v>
      </c>
      <c r="Z234" s="11" t="str">
        <f t="shared" si="3"/>
        <v>POINT (618141.765065 5605962.55055)</v>
      </c>
    </row>
    <row r="235" spans="1:26">
      <c r="A235" s="11" t="s">
        <v>80</v>
      </c>
      <c r="B235" s="11" t="s">
        <v>81</v>
      </c>
      <c r="C235" s="12" t="s">
        <v>881</v>
      </c>
      <c r="F235" s="11" t="s">
        <v>18</v>
      </c>
      <c r="G235" s="10">
        <v>618346.81140799995</v>
      </c>
      <c r="H235" s="10">
        <v>5605428.8414099999</v>
      </c>
      <c r="I235" s="11">
        <v>11</v>
      </c>
      <c r="J235" s="11">
        <v>2007</v>
      </c>
      <c r="K235" s="12" t="s">
        <v>84</v>
      </c>
      <c r="M235" s="12">
        <v>677</v>
      </c>
      <c r="N235" s="11" t="s">
        <v>86</v>
      </c>
      <c r="P235" s="12">
        <v>3</v>
      </c>
      <c r="R235" s="11" t="s">
        <v>862</v>
      </c>
      <c r="Z235" s="11" t="str">
        <f t="shared" si="3"/>
        <v>POINT (618346.811408 5605428.84141)</v>
      </c>
    </row>
    <row r="236" spans="1:26">
      <c r="A236" s="11" t="s">
        <v>80</v>
      </c>
      <c r="B236" s="11" t="s">
        <v>81</v>
      </c>
      <c r="C236" s="12" t="s">
        <v>881</v>
      </c>
      <c r="F236" s="11" t="s">
        <v>18</v>
      </c>
      <c r="G236" s="10">
        <v>618289.76373999997</v>
      </c>
      <c r="H236" s="10">
        <v>5605273.8815900004</v>
      </c>
      <c r="I236" s="11">
        <v>11</v>
      </c>
      <c r="J236" s="11">
        <v>2007</v>
      </c>
      <c r="K236" s="12" t="s">
        <v>84</v>
      </c>
      <c r="M236" s="12">
        <v>678</v>
      </c>
      <c r="N236" s="11" t="s">
        <v>86</v>
      </c>
      <c r="P236" s="12">
        <v>1</v>
      </c>
      <c r="R236" s="11" t="s">
        <v>862</v>
      </c>
      <c r="Z236" s="11" t="str">
        <f t="shared" si="3"/>
        <v>POINT (618289.76374 5605273.88159)</v>
      </c>
    </row>
    <row r="237" spans="1:26">
      <c r="A237" s="11" t="s">
        <v>80</v>
      </c>
      <c r="B237" s="11" t="s">
        <v>81</v>
      </c>
      <c r="C237" s="12" t="s">
        <v>881</v>
      </c>
      <c r="F237" s="11" t="s">
        <v>18</v>
      </c>
      <c r="G237" s="10">
        <v>618600.18194799998</v>
      </c>
      <c r="H237" s="10">
        <v>5604636.1761400001</v>
      </c>
      <c r="I237" s="11">
        <v>11</v>
      </c>
      <c r="J237" s="11">
        <v>2007</v>
      </c>
      <c r="K237" s="12" t="s">
        <v>84</v>
      </c>
      <c r="M237" s="12">
        <v>679</v>
      </c>
      <c r="N237" s="11" t="s">
        <v>86</v>
      </c>
      <c r="P237" s="12">
        <v>2</v>
      </c>
      <c r="R237" s="11" t="s">
        <v>862</v>
      </c>
      <c r="Z237" s="11" t="str">
        <f t="shared" si="3"/>
        <v>POINT (618600.181948 5604636.17614)</v>
      </c>
    </row>
    <row r="238" spans="1:26">
      <c r="A238" s="11" t="s">
        <v>80</v>
      </c>
      <c r="B238" s="11" t="s">
        <v>81</v>
      </c>
      <c r="C238" s="12" t="s">
        <v>881</v>
      </c>
      <c r="F238" s="11" t="s">
        <v>18</v>
      </c>
      <c r="G238" s="10">
        <v>618583.93319899996</v>
      </c>
      <c r="H238" s="10">
        <v>5604619.0813800003</v>
      </c>
      <c r="I238" s="11">
        <v>11</v>
      </c>
      <c r="J238" s="11">
        <v>2007</v>
      </c>
      <c r="K238" s="12" t="s">
        <v>84</v>
      </c>
      <c r="M238" s="12">
        <v>680</v>
      </c>
      <c r="N238" s="11" t="s">
        <v>86</v>
      </c>
      <c r="P238" s="12">
        <v>4</v>
      </c>
      <c r="R238" s="11" t="s">
        <v>862</v>
      </c>
      <c r="Z238" s="11" t="str">
        <f t="shared" si="3"/>
        <v>POINT (618583.933199 5604619.08138)</v>
      </c>
    </row>
    <row r="239" spans="1:26">
      <c r="A239" s="11" t="s">
        <v>80</v>
      </c>
      <c r="B239" s="11" t="s">
        <v>81</v>
      </c>
      <c r="C239" s="12" t="s">
        <v>881</v>
      </c>
      <c r="F239" s="11" t="s">
        <v>18</v>
      </c>
      <c r="G239" s="10">
        <v>618639.44149200001</v>
      </c>
      <c r="H239" s="10">
        <v>5604417.12182</v>
      </c>
      <c r="I239" s="11">
        <v>11</v>
      </c>
      <c r="J239" s="11">
        <v>2007</v>
      </c>
      <c r="K239" s="12" t="s">
        <v>84</v>
      </c>
      <c r="M239" s="12">
        <v>681</v>
      </c>
      <c r="N239" s="11" t="s">
        <v>86</v>
      </c>
      <c r="P239" s="12">
        <v>1</v>
      </c>
      <c r="R239" s="11" t="s">
        <v>862</v>
      </c>
      <c r="Z239" s="11" t="str">
        <f t="shared" si="3"/>
        <v>POINT (618639.441492 5604417.12182)</v>
      </c>
    </row>
    <row r="240" spans="1:26">
      <c r="A240" s="11" t="s">
        <v>80</v>
      </c>
      <c r="B240" s="11" t="s">
        <v>81</v>
      </c>
      <c r="C240" s="12" t="s">
        <v>881</v>
      </c>
      <c r="F240" s="11" t="s">
        <v>18</v>
      </c>
      <c r="G240" s="10">
        <v>619459.21399700001</v>
      </c>
      <c r="H240" s="10">
        <v>5600513.4310999997</v>
      </c>
      <c r="I240" s="11">
        <v>11</v>
      </c>
      <c r="J240" s="11">
        <v>2007</v>
      </c>
      <c r="K240" s="12" t="s">
        <v>84</v>
      </c>
      <c r="M240" s="12">
        <v>682</v>
      </c>
      <c r="N240" s="11" t="s">
        <v>86</v>
      </c>
      <c r="P240" s="12">
        <v>75</v>
      </c>
      <c r="R240" s="11" t="s">
        <v>862</v>
      </c>
      <c r="Z240" s="11" t="str">
        <f t="shared" si="3"/>
        <v>POINT (619459.213997 5600513.4311)</v>
      </c>
    </row>
    <row r="241" spans="1:26">
      <c r="A241" s="11" t="s">
        <v>80</v>
      </c>
      <c r="B241" s="11" t="s">
        <v>81</v>
      </c>
      <c r="C241" s="12" t="s">
        <v>881</v>
      </c>
      <c r="F241" s="11" t="s">
        <v>18</v>
      </c>
      <c r="G241" s="10">
        <v>619109.10732299997</v>
      </c>
      <c r="H241" s="10">
        <v>5600813.4386499999</v>
      </c>
      <c r="I241" s="11">
        <v>11</v>
      </c>
      <c r="J241" s="11">
        <v>2007</v>
      </c>
      <c r="K241" s="12" t="s">
        <v>84</v>
      </c>
      <c r="M241" s="12">
        <v>683</v>
      </c>
      <c r="N241" s="11" t="s">
        <v>86</v>
      </c>
      <c r="P241" s="12">
        <v>75</v>
      </c>
      <c r="R241" s="11" t="s">
        <v>862</v>
      </c>
      <c r="Z241" s="11" t="str">
        <f t="shared" si="3"/>
        <v>POINT (619109.107323 5600813.43865)</v>
      </c>
    </row>
    <row r="242" spans="1:26">
      <c r="A242" s="11" t="s">
        <v>80</v>
      </c>
      <c r="B242" s="11" t="s">
        <v>81</v>
      </c>
      <c r="C242" s="12" t="s">
        <v>881</v>
      </c>
      <c r="F242" s="11" t="s">
        <v>18</v>
      </c>
      <c r="G242" s="10">
        <v>617908.96583999996</v>
      </c>
      <c r="H242" s="10">
        <v>5600632.1087400001</v>
      </c>
      <c r="I242" s="11">
        <v>11</v>
      </c>
      <c r="J242" s="11">
        <v>2007</v>
      </c>
      <c r="K242" s="12" t="s">
        <v>84</v>
      </c>
      <c r="M242" s="12">
        <v>684</v>
      </c>
      <c r="N242" s="11" t="s">
        <v>86</v>
      </c>
      <c r="P242" s="12">
        <v>12</v>
      </c>
      <c r="R242" s="11" t="s">
        <v>862</v>
      </c>
      <c r="Z242" s="11" t="str">
        <f t="shared" si="3"/>
        <v>POINT (617908.96584 5600632.10874)</v>
      </c>
    </row>
    <row r="243" spans="1:26">
      <c r="A243" s="11" t="s">
        <v>80</v>
      </c>
      <c r="B243" s="11" t="s">
        <v>81</v>
      </c>
      <c r="C243" s="12" t="s">
        <v>881</v>
      </c>
      <c r="F243" s="11" t="s">
        <v>18</v>
      </c>
      <c r="G243" s="10">
        <v>617815.131483</v>
      </c>
      <c r="H243" s="10">
        <v>5601086.5350900004</v>
      </c>
      <c r="I243" s="11">
        <v>11</v>
      </c>
      <c r="J243" s="11">
        <v>2007</v>
      </c>
      <c r="K243" s="12" t="s">
        <v>84</v>
      </c>
      <c r="M243" s="12">
        <v>685</v>
      </c>
      <c r="N243" s="11" t="s">
        <v>86</v>
      </c>
      <c r="P243" s="12">
        <v>4</v>
      </c>
      <c r="R243" s="11" t="s">
        <v>862</v>
      </c>
      <c r="Z243" s="11" t="str">
        <f t="shared" si="3"/>
        <v>POINT (617815.131483 5601086.53509)</v>
      </c>
    </row>
    <row r="244" spans="1:26">
      <c r="A244" s="11" t="s">
        <v>80</v>
      </c>
      <c r="B244" s="11" t="s">
        <v>81</v>
      </c>
      <c r="C244" s="12" t="s">
        <v>881</v>
      </c>
      <c r="F244" s="11" t="s">
        <v>18</v>
      </c>
      <c r="G244" s="10">
        <v>617748.65125400003</v>
      </c>
      <c r="H244" s="10">
        <v>5601252.0794500001</v>
      </c>
      <c r="I244" s="11">
        <v>11</v>
      </c>
      <c r="J244" s="11">
        <v>2007</v>
      </c>
      <c r="K244" s="12" t="s">
        <v>84</v>
      </c>
      <c r="M244" s="12">
        <v>686</v>
      </c>
      <c r="N244" s="11" t="s">
        <v>86</v>
      </c>
      <c r="P244" s="12">
        <v>6</v>
      </c>
      <c r="R244" s="11" t="s">
        <v>862</v>
      </c>
      <c r="Z244" s="11" t="str">
        <f t="shared" si="3"/>
        <v>POINT (617748.651254 5601252.07945)</v>
      </c>
    </row>
    <row r="245" spans="1:26">
      <c r="A245" s="11" t="s">
        <v>80</v>
      </c>
      <c r="B245" s="11" t="s">
        <v>81</v>
      </c>
      <c r="C245" s="12" t="s">
        <v>881</v>
      </c>
      <c r="F245" s="11" t="s">
        <v>18</v>
      </c>
      <c r="G245" s="10">
        <v>616612.03877300001</v>
      </c>
      <c r="H245" s="10">
        <v>5601933.3069700003</v>
      </c>
      <c r="I245" s="11">
        <v>11</v>
      </c>
      <c r="J245" s="11">
        <v>2007</v>
      </c>
      <c r="K245" s="12" t="s">
        <v>84</v>
      </c>
      <c r="M245" s="12">
        <v>687</v>
      </c>
      <c r="N245" s="11" t="s">
        <v>86</v>
      </c>
      <c r="P245" s="12">
        <v>30</v>
      </c>
      <c r="R245" s="11" t="s">
        <v>862</v>
      </c>
      <c r="Z245" s="11" t="str">
        <f t="shared" si="3"/>
        <v>POINT (616612.038773 5601933.30697)</v>
      </c>
    </row>
    <row r="246" spans="1:26">
      <c r="A246" s="11" t="s">
        <v>80</v>
      </c>
      <c r="B246" s="11" t="s">
        <v>81</v>
      </c>
      <c r="C246" s="12" t="s">
        <v>881</v>
      </c>
      <c r="F246" s="11" t="s">
        <v>18</v>
      </c>
      <c r="G246" s="10">
        <v>616797.997064</v>
      </c>
      <c r="H246" s="10">
        <v>5602218.7751599997</v>
      </c>
      <c r="I246" s="11">
        <v>11</v>
      </c>
      <c r="J246" s="11">
        <v>2007</v>
      </c>
      <c r="K246" s="12" t="s">
        <v>84</v>
      </c>
      <c r="M246" s="12">
        <v>688</v>
      </c>
      <c r="N246" s="11" t="s">
        <v>86</v>
      </c>
      <c r="P246" s="12">
        <v>3</v>
      </c>
      <c r="R246" s="11" t="s">
        <v>862</v>
      </c>
      <c r="Z246" s="11" t="str">
        <f t="shared" si="3"/>
        <v>POINT (616797.997064 5602218.77516)</v>
      </c>
    </row>
    <row r="247" spans="1:26">
      <c r="A247" s="11" t="s">
        <v>80</v>
      </c>
      <c r="B247" s="11" t="s">
        <v>81</v>
      </c>
      <c r="C247" s="12" t="s">
        <v>881</v>
      </c>
      <c r="F247" s="11" t="s">
        <v>18</v>
      </c>
      <c r="G247" s="10">
        <v>617100.88927699998</v>
      </c>
      <c r="H247" s="10">
        <v>5602344.3543800004</v>
      </c>
      <c r="I247" s="11">
        <v>11</v>
      </c>
      <c r="J247" s="11">
        <v>2007</v>
      </c>
      <c r="K247" s="12" t="s">
        <v>84</v>
      </c>
      <c r="M247" s="12">
        <v>689</v>
      </c>
      <c r="N247" s="11" t="s">
        <v>86</v>
      </c>
      <c r="P247" s="12">
        <v>1</v>
      </c>
      <c r="R247" s="11" t="s">
        <v>862</v>
      </c>
      <c r="Z247" s="11" t="str">
        <f t="shared" si="3"/>
        <v>POINT (617100.889277 5602344.35438)</v>
      </c>
    </row>
    <row r="248" spans="1:26">
      <c r="A248" s="11" t="s">
        <v>80</v>
      </c>
      <c r="B248" s="11" t="s">
        <v>81</v>
      </c>
      <c r="C248" s="12" t="s">
        <v>881</v>
      </c>
      <c r="F248" s="11" t="s">
        <v>18</v>
      </c>
      <c r="G248" s="10">
        <v>617180.73612200003</v>
      </c>
      <c r="H248" s="10">
        <v>5602320.16775</v>
      </c>
      <c r="I248" s="11">
        <v>11</v>
      </c>
      <c r="J248" s="11">
        <v>2007</v>
      </c>
      <c r="K248" s="12" t="s">
        <v>84</v>
      </c>
      <c r="M248" s="12">
        <v>690</v>
      </c>
      <c r="N248" s="11" t="s">
        <v>86</v>
      </c>
      <c r="P248" s="12">
        <v>4</v>
      </c>
      <c r="R248" s="11" t="s">
        <v>862</v>
      </c>
      <c r="Z248" s="11" t="str">
        <f t="shared" si="3"/>
        <v>POINT (617180.736122 5602320.16775)</v>
      </c>
    </row>
    <row r="249" spans="1:26">
      <c r="A249" s="11" t="s">
        <v>80</v>
      </c>
      <c r="B249" s="11" t="s">
        <v>81</v>
      </c>
      <c r="C249" s="12" t="s">
        <v>881</v>
      </c>
      <c r="F249" s="11" t="s">
        <v>18</v>
      </c>
      <c r="G249" s="10">
        <v>616842.32670500001</v>
      </c>
      <c r="H249" s="10">
        <v>5602435.4293299997</v>
      </c>
      <c r="I249" s="11">
        <v>11</v>
      </c>
      <c r="J249" s="11">
        <v>2007</v>
      </c>
      <c r="K249" s="12" t="s">
        <v>84</v>
      </c>
      <c r="M249" s="12">
        <v>691</v>
      </c>
      <c r="N249" s="11" t="s">
        <v>86</v>
      </c>
      <c r="P249" s="12">
        <v>4</v>
      </c>
      <c r="R249" s="11" t="s">
        <v>862</v>
      </c>
      <c r="Z249" s="11" t="str">
        <f t="shared" si="3"/>
        <v>POINT (616842.326705 5602435.42933)</v>
      </c>
    </row>
    <row r="250" spans="1:26">
      <c r="A250" s="11" t="s">
        <v>80</v>
      </c>
      <c r="B250" s="11" t="s">
        <v>81</v>
      </c>
      <c r="C250" s="12" t="s">
        <v>881</v>
      </c>
      <c r="F250" s="11" t="s">
        <v>18</v>
      </c>
      <c r="G250" s="10">
        <v>616284.52557099995</v>
      </c>
      <c r="H250" s="10">
        <v>5602648.70426</v>
      </c>
      <c r="I250" s="11">
        <v>11</v>
      </c>
      <c r="J250" s="11">
        <v>2007</v>
      </c>
      <c r="K250" s="12" t="s">
        <v>84</v>
      </c>
      <c r="M250" s="12">
        <v>692</v>
      </c>
      <c r="N250" s="11" t="s">
        <v>86</v>
      </c>
      <c r="P250" s="12">
        <v>2</v>
      </c>
      <c r="R250" s="11" t="s">
        <v>862</v>
      </c>
      <c r="Z250" s="11" t="str">
        <f t="shared" si="3"/>
        <v>POINT (616284.525571 5602648.70426)</v>
      </c>
    </row>
    <row r="251" spans="1:26">
      <c r="A251" s="11" t="s">
        <v>80</v>
      </c>
      <c r="B251" s="11" t="s">
        <v>81</v>
      </c>
      <c r="C251" s="12" t="s">
        <v>881</v>
      </c>
      <c r="F251" s="11" t="s">
        <v>18</v>
      </c>
      <c r="G251" s="10">
        <v>616110.25030399999</v>
      </c>
      <c r="H251" s="10">
        <v>5602715.7584100002</v>
      </c>
      <c r="I251" s="11">
        <v>11</v>
      </c>
      <c r="J251" s="11">
        <v>2007</v>
      </c>
      <c r="K251" s="12" t="s">
        <v>84</v>
      </c>
      <c r="M251" s="12">
        <v>693</v>
      </c>
      <c r="N251" s="11" t="s">
        <v>86</v>
      </c>
      <c r="P251" s="12">
        <v>5</v>
      </c>
      <c r="R251" s="11" t="s">
        <v>862</v>
      </c>
      <c r="Z251" s="11" t="str">
        <f t="shared" si="3"/>
        <v>POINT (616110.250304 5602715.75841)</v>
      </c>
    </row>
    <row r="252" spans="1:26">
      <c r="A252" s="11" t="s">
        <v>80</v>
      </c>
      <c r="B252" s="11" t="s">
        <v>81</v>
      </c>
      <c r="C252" s="12" t="s">
        <v>881</v>
      </c>
      <c r="F252" s="11" t="s">
        <v>18</v>
      </c>
      <c r="G252" s="10">
        <v>615706.38213399996</v>
      </c>
      <c r="H252" s="10">
        <v>5602694.1746399999</v>
      </c>
      <c r="I252" s="11">
        <v>11</v>
      </c>
      <c r="J252" s="11">
        <v>2007</v>
      </c>
      <c r="K252" s="12" t="s">
        <v>84</v>
      </c>
      <c r="M252" s="12">
        <v>694</v>
      </c>
      <c r="N252" s="11" t="s">
        <v>86</v>
      </c>
      <c r="P252" s="12">
        <v>3</v>
      </c>
      <c r="R252" s="11" t="s">
        <v>862</v>
      </c>
      <c r="Z252" s="11" t="str">
        <f t="shared" si="3"/>
        <v>POINT (615706.382134 5602694.17464)</v>
      </c>
    </row>
    <row r="253" spans="1:26">
      <c r="A253" s="11" t="s">
        <v>80</v>
      </c>
      <c r="B253" s="11" t="s">
        <v>81</v>
      </c>
      <c r="C253" s="12" t="s">
        <v>881</v>
      </c>
      <c r="F253" s="11" t="s">
        <v>18</v>
      </c>
      <c r="G253" s="10">
        <v>615782.25942100002</v>
      </c>
      <c r="H253" s="10">
        <v>5602621.0116900001</v>
      </c>
      <c r="I253" s="11">
        <v>11</v>
      </c>
      <c r="J253" s="11">
        <v>2007</v>
      </c>
      <c r="K253" s="12" t="s">
        <v>84</v>
      </c>
      <c r="M253" s="12">
        <v>695</v>
      </c>
      <c r="N253" s="11" t="s">
        <v>86</v>
      </c>
      <c r="P253" s="12">
        <v>2</v>
      </c>
      <c r="R253" s="11" t="s">
        <v>862</v>
      </c>
      <c r="Z253" s="11" t="str">
        <f t="shared" si="3"/>
        <v>POINT (615782.259421 5602621.01169)</v>
      </c>
    </row>
    <row r="254" spans="1:26">
      <c r="A254" s="11" t="s">
        <v>80</v>
      </c>
      <c r="B254" s="11" t="s">
        <v>81</v>
      </c>
      <c r="C254" s="12" t="s">
        <v>881</v>
      </c>
      <c r="F254" s="11" t="s">
        <v>18</v>
      </c>
      <c r="G254" s="10">
        <v>615710.58469499997</v>
      </c>
      <c r="H254" s="10">
        <v>5602627.1345699998</v>
      </c>
      <c r="I254" s="11">
        <v>11</v>
      </c>
      <c r="J254" s="11">
        <v>2007</v>
      </c>
      <c r="K254" s="12" t="s">
        <v>84</v>
      </c>
      <c r="M254" s="12">
        <v>696</v>
      </c>
      <c r="N254" s="11" t="s">
        <v>86</v>
      </c>
      <c r="P254" s="12">
        <v>2</v>
      </c>
      <c r="R254" s="11" t="s">
        <v>862</v>
      </c>
      <c r="Z254" s="11" t="str">
        <f t="shared" si="3"/>
        <v>POINT (615710.584695 5602627.13457)</v>
      </c>
    </row>
    <row r="255" spans="1:26">
      <c r="A255" s="11" t="s">
        <v>80</v>
      </c>
      <c r="B255" s="11" t="s">
        <v>81</v>
      </c>
      <c r="C255" s="12" t="s">
        <v>881</v>
      </c>
      <c r="F255" s="11" t="s">
        <v>18</v>
      </c>
      <c r="G255" s="10">
        <v>615532.48297400004</v>
      </c>
      <c r="H255" s="10">
        <v>5602576.3696400002</v>
      </c>
      <c r="I255" s="11">
        <v>11</v>
      </c>
      <c r="J255" s="11">
        <v>2007</v>
      </c>
      <c r="K255" s="12" t="s">
        <v>84</v>
      </c>
      <c r="M255" s="12">
        <v>697</v>
      </c>
      <c r="N255" s="11" t="s">
        <v>86</v>
      </c>
      <c r="P255" s="12">
        <v>2</v>
      </c>
      <c r="R255" s="11" t="s">
        <v>862</v>
      </c>
      <c r="Z255" s="11" t="str">
        <f t="shared" si="3"/>
        <v>POINT (615532.482974 5602576.36964)</v>
      </c>
    </row>
    <row r="256" spans="1:26">
      <c r="A256" s="11" t="s">
        <v>80</v>
      </c>
      <c r="B256" s="11" t="s">
        <v>81</v>
      </c>
      <c r="C256" s="12" t="s">
        <v>881</v>
      </c>
      <c r="F256" s="11" t="s">
        <v>18</v>
      </c>
      <c r="G256" s="10">
        <v>617370.44689000002</v>
      </c>
      <c r="H256" s="10">
        <v>5599747.0809699995</v>
      </c>
      <c r="I256" s="11">
        <v>11</v>
      </c>
      <c r="J256" s="11">
        <v>2007</v>
      </c>
      <c r="K256" s="12" t="s">
        <v>84</v>
      </c>
      <c r="M256" s="12">
        <v>698</v>
      </c>
      <c r="N256" s="11" t="s">
        <v>86</v>
      </c>
      <c r="P256" s="12">
        <v>2</v>
      </c>
      <c r="R256" s="11" t="s">
        <v>862</v>
      </c>
      <c r="Z256" s="11" t="str">
        <f t="shared" si="3"/>
        <v>POINT (617370.44689 5599747.08097)</v>
      </c>
    </row>
    <row r="257" spans="1:26">
      <c r="A257" s="11" t="s">
        <v>80</v>
      </c>
      <c r="B257" s="11" t="s">
        <v>81</v>
      </c>
      <c r="C257" s="12" t="s">
        <v>881</v>
      </c>
      <c r="F257" s="11" t="s">
        <v>18</v>
      </c>
      <c r="G257" s="10">
        <v>617480.25153899996</v>
      </c>
      <c r="H257" s="10">
        <v>5599833.6087100003</v>
      </c>
      <c r="I257" s="11">
        <v>11</v>
      </c>
      <c r="J257" s="11">
        <v>2007</v>
      </c>
      <c r="K257" s="12" t="s">
        <v>84</v>
      </c>
      <c r="M257" s="12">
        <v>699</v>
      </c>
      <c r="N257" s="11" t="s">
        <v>86</v>
      </c>
      <c r="P257" s="12">
        <v>7</v>
      </c>
      <c r="R257" s="11" t="s">
        <v>862</v>
      </c>
      <c r="Z257" s="11" t="str">
        <f t="shared" si="3"/>
        <v>POINT (617480.251539 5599833.60871)</v>
      </c>
    </row>
    <row r="258" spans="1:26">
      <c r="A258" s="11" t="s">
        <v>80</v>
      </c>
      <c r="B258" s="11" t="s">
        <v>81</v>
      </c>
      <c r="C258" s="12" t="s">
        <v>881</v>
      </c>
      <c r="F258" s="11" t="s">
        <v>18</v>
      </c>
      <c r="G258" s="10">
        <v>617360.26261400001</v>
      </c>
      <c r="H258" s="10">
        <v>5599820.7757900003</v>
      </c>
      <c r="I258" s="11">
        <v>11</v>
      </c>
      <c r="J258" s="11">
        <v>2007</v>
      </c>
      <c r="K258" s="12" t="s">
        <v>84</v>
      </c>
      <c r="M258" s="12">
        <v>700</v>
      </c>
      <c r="N258" s="11" t="s">
        <v>86</v>
      </c>
      <c r="P258" s="12">
        <v>40</v>
      </c>
      <c r="R258" s="11" t="s">
        <v>862</v>
      </c>
      <c r="Z258" s="11" t="str">
        <f t="shared" si="3"/>
        <v>POINT (617360.262614 5599820.77579)</v>
      </c>
    </row>
    <row r="259" spans="1:26">
      <c r="A259" s="11" t="s">
        <v>80</v>
      </c>
      <c r="B259" s="11" t="s">
        <v>81</v>
      </c>
      <c r="C259" s="12" t="s">
        <v>881</v>
      </c>
      <c r="F259" s="11" t="s">
        <v>18</v>
      </c>
      <c r="G259" s="10">
        <v>617441.46817000001</v>
      </c>
      <c r="H259" s="10">
        <v>5599674.1952400003</v>
      </c>
      <c r="I259" s="11">
        <v>11</v>
      </c>
      <c r="J259" s="11">
        <v>2007</v>
      </c>
      <c r="K259" s="12" t="s">
        <v>84</v>
      </c>
      <c r="M259" s="12">
        <v>701</v>
      </c>
      <c r="N259" s="11" t="s">
        <v>86</v>
      </c>
      <c r="P259" s="12">
        <v>12</v>
      </c>
      <c r="R259" s="11" t="s">
        <v>862</v>
      </c>
      <c r="Z259" s="11" t="str">
        <f>CONCATENATE("POINT (",G259," ",H259,")")</f>
        <v>POINT (617441.46817 5599674.19524)</v>
      </c>
    </row>
    <row r="260" spans="1:26">
      <c r="A260" s="11" t="s">
        <v>80</v>
      </c>
      <c r="B260" s="11" t="s">
        <v>81</v>
      </c>
      <c r="C260" s="12" t="s">
        <v>881</v>
      </c>
      <c r="F260" s="11" t="s">
        <v>18</v>
      </c>
      <c r="G260" s="10">
        <v>617264.29855299997</v>
      </c>
      <c r="H260" s="10">
        <v>5599540.67234</v>
      </c>
      <c r="I260" s="11">
        <v>11</v>
      </c>
      <c r="J260" s="11">
        <v>2007</v>
      </c>
      <c r="K260" s="12" t="s">
        <v>84</v>
      </c>
      <c r="M260" s="12">
        <v>702</v>
      </c>
      <c r="N260" s="11" t="s">
        <v>86</v>
      </c>
      <c r="P260" s="12">
        <v>2</v>
      </c>
      <c r="R260" s="11" t="s">
        <v>862</v>
      </c>
      <c r="Z260" s="11" t="str">
        <f>CONCATENATE("POINT (",G260," ",H260,")")</f>
        <v>POINT (617264.298553 5599540.67234)</v>
      </c>
    </row>
    <row r="261" spans="1:26">
      <c r="A261" s="11" t="s">
        <v>80</v>
      </c>
      <c r="B261" s="11" t="s">
        <v>81</v>
      </c>
      <c r="C261" s="12" t="s">
        <v>881</v>
      </c>
      <c r="F261" s="11" t="s">
        <v>18</v>
      </c>
      <c r="G261" s="10">
        <v>617204.63154600002</v>
      </c>
      <c r="H261" s="10">
        <v>5599454.2123199999</v>
      </c>
      <c r="I261" s="11">
        <v>11</v>
      </c>
      <c r="J261" s="11">
        <v>2007</v>
      </c>
      <c r="K261" s="12" t="s">
        <v>84</v>
      </c>
      <c r="M261" s="12">
        <v>703</v>
      </c>
      <c r="N261" s="11" t="s">
        <v>86</v>
      </c>
      <c r="P261" s="12">
        <v>10</v>
      </c>
      <c r="R261" s="11" t="s">
        <v>862</v>
      </c>
      <c r="Z261" s="11" t="str">
        <f>CONCATENATE("POINT (",G261," ",H261,")")</f>
        <v>POINT (617204.631546 5599454.21232)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Z5025"/>
  <sheetViews>
    <sheetView topLeftCell="A4992" zoomScale="80" zoomScaleNormal="80" workbookViewId="0">
      <selection activeCell="H5049" sqref="H5049"/>
    </sheetView>
  </sheetViews>
  <sheetFormatPr defaultRowHeight="11.25"/>
  <cols>
    <col min="1" max="3" width="9.140625" style="7"/>
    <col min="4" max="4" width="15.7109375" style="7" bestFit="1" customWidth="1"/>
    <col min="5" max="5" width="9.140625" style="7"/>
    <col min="6" max="6" width="11.85546875" style="7" bestFit="1" customWidth="1"/>
    <col min="7" max="8" width="9.5703125" style="7" bestFit="1" customWidth="1"/>
    <col min="9" max="15" width="9.140625" style="7"/>
    <col min="16" max="16" width="13.28515625" style="7" bestFit="1" customWidth="1"/>
    <col min="17" max="16384" width="9.140625" style="7"/>
  </cols>
  <sheetData>
    <row r="1" spans="1:26">
      <c r="A1" s="8" t="s">
        <v>6</v>
      </c>
      <c r="B1" s="8" t="s">
        <v>7</v>
      </c>
      <c r="C1" s="8" t="s">
        <v>9</v>
      </c>
      <c r="D1" s="8" t="s">
        <v>76</v>
      </c>
      <c r="E1" s="8" t="s">
        <v>12</v>
      </c>
      <c r="F1" s="8" t="s">
        <v>13</v>
      </c>
      <c r="G1" s="8" t="s">
        <v>1</v>
      </c>
      <c r="H1" s="8" t="s">
        <v>2</v>
      </c>
      <c r="I1" s="8" t="s">
        <v>31</v>
      </c>
      <c r="J1" s="8" t="s">
        <v>8</v>
      </c>
      <c r="K1" s="8" t="s">
        <v>3</v>
      </c>
      <c r="L1" s="8" t="s">
        <v>11</v>
      </c>
      <c r="M1" s="8" t="s">
        <v>0</v>
      </c>
      <c r="N1" s="8" t="s">
        <v>4</v>
      </c>
      <c r="O1" s="8" t="s">
        <v>70</v>
      </c>
      <c r="P1" s="8" t="s">
        <v>78</v>
      </c>
      <c r="Q1" s="8" t="s">
        <v>47</v>
      </c>
      <c r="R1" s="8" t="s">
        <v>17</v>
      </c>
      <c r="S1" s="8" t="s">
        <v>16</v>
      </c>
      <c r="T1" s="8" t="s">
        <v>10</v>
      </c>
      <c r="U1" s="8" t="s">
        <v>74</v>
      </c>
      <c r="V1" s="8" t="s">
        <v>64</v>
      </c>
      <c r="W1" s="8" t="s">
        <v>15</v>
      </c>
      <c r="X1" s="8" t="s">
        <v>5</v>
      </c>
      <c r="Y1" s="8" t="s">
        <v>14</v>
      </c>
      <c r="Z1" s="8" t="s">
        <v>20</v>
      </c>
    </row>
    <row r="2" spans="1:26">
      <c r="A2" s="6" t="s">
        <v>80</v>
      </c>
      <c r="B2" s="8" t="s">
        <v>81</v>
      </c>
      <c r="C2" s="8" t="s">
        <v>876</v>
      </c>
      <c r="D2" s="7" t="s">
        <v>888</v>
      </c>
      <c r="F2" s="7" t="s">
        <v>18</v>
      </c>
      <c r="G2" s="3">
        <v>617669.69999999995</v>
      </c>
      <c r="H2" s="3">
        <v>5555287.0999999996</v>
      </c>
      <c r="I2" s="7">
        <v>11</v>
      </c>
      <c r="J2" s="8">
        <v>2008</v>
      </c>
      <c r="K2" s="8" t="s">
        <v>84</v>
      </c>
      <c r="M2" s="8">
        <v>1</v>
      </c>
      <c r="N2" s="8" t="s">
        <v>86</v>
      </c>
      <c r="P2" s="8" t="s">
        <v>889</v>
      </c>
      <c r="Z2" s="8" t="s">
        <v>890</v>
      </c>
    </row>
    <row r="3" spans="1:26">
      <c r="A3" s="6" t="s">
        <v>80</v>
      </c>
      <c r="B3" s="8" t="s">
        <v>81</v>
      </c>
      <c r="C3" s="8" t="s">
        <v>876</v>
      </c>
      <c r="D3" s="7" t="s">
        <v>888</v>
      </c>
      <c r="F3" s="7" t="s">
        <v>18</v>
      </c>
      <c r="G3" s="3">
        <v>617851.4</v>
      </c>
      <c r="H3" s="3">
        <v>5555114.5</v>
      </c>
      <c r="I3" s="7">
        <v>11</v>
      </c>
      <c r="J3" s="8">
        <v>2008</v>
      </c>
      <c r="K3" s="8" t="s">
        <v>84</v>
      </c>
      <c r="M3" s="8">
        <v>2</v>
      </c>
      <c r="N3" s="8" t="s">
        <v>86</v>
      </c>
      <c r="P3" s="8" t="s">
        <v>889</v>
      </c>
      <c r="Z3" s="8" t="s">
        <v>891</v>
      </c>
    </row>
    <row r="4" spans="1:26">
      <c r="A4" s="6" t="s">
        <v>80</v>
      </c>
      <c r="B4" s="8" t="s">
        <v>81</v>
      </c>
      <c r="C4" s="8" t="s">
        <v>876</v>
      </c>
      <c r="D4" s="7" t="s">
        <v>888</v>
      </c>
      <c r="F4" s="7" t="s">
        <v>18</v>
      </c>
      <c r="G4" s="3">
        <v>617927.1</v>
      </c>
      <c r="H4" s="3">
        <v>5555228.7999999998</v>
      </c>
      <c r="I4" s="7">
        <v>11</v>
      </c>
      <c r="J4" s="8">
        <v>2008</v>
      </c>
      <c r="K4" s="8" t="s">
        <v>84</v>
      </c>
      <c r="M4" s="8">
        <v>3</v>
      </c>
      <c r="N4" s="8" t="s">
        <v>86</v>
      </c>
      <c r="P4" s="8" t="s">
        <v>889</v>
      </c>
      <c r="Z4" s="8" t="s">
        <v>892</v>
      </c>
    </row>
    <row r="5" spans="1:26">
      <c r="A5" s="6" t="s">
        <v>80</v>
      </c>
      <c r="B5" s="8" t="s">
        <v>81</v>
      </c>
      <c r="C5" s="8" t="s">
        <v>876</v>
      </c>
      <c r="D5" s="7" t="s">
        <v>888</v>
      </c>
      <c r="F5" s="7" t="s">
        <v>18</v>
      </c>
      <c r="G5" s="3">
        <v>618092</v>
      </c>
      <c r="H5" s="3">
        <v>5555085.9000000004</v>
      </c>
      <c r="I5" s="7">
        <v>11</v>
      </c>
      <c r="J5" s="8">
        <v>2008</v>
      </c>
      <c r="K5" s="8" t="s">
        <v>84</v>
      </c>
      <c r="M5" s="8">
        <v>4</v>
      </c>
      <c r="N5" s="8" t="s">
        <v>86</v>
      </c>
      <c r="P5" s="8" t="s">
        <v>889</v>
      </c>
      <c r="Z5" s="8" t="s">
        <v>893</v>
      </c>
    </row>
    <row r="6" spans="1:26">
      <c r="A6" s="6" t="s">
        <v>80</v>
      </c>
      <c r="B6" s="8" t="s">
        <v>81</v>
      </c>
      <c r="C6" s="8" t="s">
        <v>876</v>
      </c>
      <c r="D6" s="7" t="s">
        <v>888</v>
      </c>
      <c r="F6" s="7" t="s">
        <v>18</v>
      </c>
      <c r="G6" s="3">
        <v>618360.9</v>
      </c>
      <c r="H6" s="3">
        <v>5554859.7000000002</v>
      </c>
      <c r="I6" s="7">
        <v>11</v>
      </c>
      <c r="J6" s="8">
        <v>2008</v>
      </c>
      <c r="K6" s="8" t="s">
        <v>84</v>
      </c>
      <c r="M6" s="8">
        <v>5</v>
      </c>
      <c r="N6" s="8" t="s">
        <v>86</v>
      </c>
      <c r="P6" s="8" t="s">
        <v>130</v>
      </c>
      <c r="Z6" s="8" t="s">
        <v>894</v>
      </c>
    </row>
    <row r="7" spans="1:26">
      <c r="A7" s="6" t="s">
        <v>80</v>
      </c>
      <c r="B7" s="8" t="s">
        <v>81</v>
      </c>
      <c r="C7" s="8" t="s">
        <v>876</v>
      </c>
      <c r="D7" s="7" t="s">
        <v>888</v>
      </c>
      <c r="F7" s="7" t="s">
        <v>18</v>
      </c>
      <c r="G7" s="3">
        <v>618469.80000000005</v>
      </c>
      <c r="H7" s="3">
        <v>5554721.5</v>
      </c>
      <c r="I7" s="7">
        <v>11</v>
      </c>
      <c r="J7" s="8">
        <v>2008</v>
      </c>
      <c r="K7" s="8" t="s">
        <v>84</v>
      </c>
      <c r="M7" s="8">
        <v>6</v>
      </c>
      <c r="N7" s="8" t="s">
        <v>86</v>
      </c>
      <c r="P7" s="8" t="s">
        <v>889</v>
      </c>
      <c r="Z7" s="8" t="s">
        <v>895</v>
      </c>
    </row>
    <row r="8" spans="1:26">
      <c r="A8" s="6" t="s">
        <v>80</v>
      </c>
      <c r="B8" s="8" t="s">
        <v>81</v>
      </c>
      <c r="C8" s="8" t="s">
        <v>876</v>
      </c>
      <c r="D8" s="7" t="s">
        <v>888</v>
      </c>
      <c r="F8" s="7" t="s">
        <v>18</v>
      </c>
      <c r="G8" s="3">
        <v>618644.80000000005</v>
      </c>
      <c r="H8" s="3">
        <v>5554784</v>
      </c>
      <c r="I8" s="7">
        <v>11</v>
      </c>
      <c r="J8" s="8">
        <v>2008</v>
      </c>
      <c r="K8" s="8" t="s">
        <v>84</v>
      </c>
      <c r="M8" s="8">
        <v>7</v>
      </c>
      <c r="N8" s="8" t="s">
        <v>86</v>
      </c>
      <c r="P8" s="8" t="s">
        <v>889</v>
      </c>
      <c r="Z8" s="8" t="s">
        <v>896</v>
      </c>
    </row>
    <row r="9" spans="1:26">
      <c r="A9" s="6" t="s">
        <v>80</v>
      </c>
      <c r="B9" s="8" t="s">
        <v>81</v>
      </c>
      <c r="C9" s="8" t="s">
        <v>876</v>
      </c>
      <c r="D9" s="7" t="s">
        <v>888</v>
      </c>
      <c r="F9" s="7" t="s">
        <v>18</v>
      </c>
      <c r="G9" s="3">
        <v>618820.19999999995</v>
      </c>
      <c r="H9" s="3">
        <v>5553063.7000000002</v>
      </c>
      <c r="I9" s="7">
        <v>11</v>
      </c>
      <c r="J9" s="8">
        <v>2008</v>
      </c>
      <c r="K9" s="8" t="s">
        <v>84</v>
      </c>
      <c r="M9" s="8">
        <v>8</v>
      </c>
      <c r="N9" s="8" t="s">
        <v>86</v>
      </c>
      <c r="P9" s="8" t="s">
        <v>889</v>
      </c>
      <c r="Z9" s="8" t="s">
        <v>897</v>
      </c>
    </row>
    <row r="10" spans="1:26">
      <c r="A10" s="6" t="s">
        <v>80</v>
      </c>
      <c r="B10" s="8" t="s">
        <v>81</v>
      </c>
      <c r="C10" s="8" t="s">
        <v>898</v>
      </c>
      <c r="D10" s="7" t="s">
        <v>888</v>
      </c>
      <c r="F10" s="7" t="s">
        <v>18</v>
      </c>
      <c r="G10" s="3">
        <v>618767.69999999995</v>
      </c>
      <c r="H10" s="3">
        <v>5549612.4000000004</v>
      </c>
      <c r="I10" s="7">
        <v>11</v>
      </c>
      <c r="J10" s="8">
        <v>2008</v>
      </c>
      <c r="K10" s="8" t="s">
        <v>84</v>
      </c>
      <c r="M10" s="8">
        <v>9</v>
      </c>
      <c r="N10" s="8" t="s">
        <v>86</v>
      </c>
      <c r="P10" s="8" t="s">
        <v>130</v>
      </c>
      <c r="Z10" s="8" t="s">
        <v>899</v>
      </c>
    </row>
    <row r="11" spans="1:26">
      <c r="A11" s="6" t="s">
        <v>80</v>
      </c>
      <c r="B11" s="8" t="s">
        <v>81</v>
      </c>
      <c r="C11" s="8" t="s">
        <v>898</v>
      </c>
      <c r="D11" s="7" t="s">
        <v>888</v>
      </c>
      <c r="F11" s="7" t="s">
        <v>18</v>
      </c>
      <c r="G11" s="3">
        <v>618817.5</v>
      </c>
      <c r="H11" s="3">
        <v>5549245.9000000004</v>
      </c>
      <c r="I11" s="7">
        <v>11</v>
      </c>
      <c r="J11" s="8">
        <v>2008</v>
      </c>
      <c r="K11" s="8" t="s">
        <v>84</v>
      </c>
      <c r="M11" s="8">
        <v>10</v>
      </c>
      <c r="N11" s="8" t="s">
        <v>86</v>
      </c>
      <c r="P11" s="8" t="s">
        <v>889</v>
      </c>
      <c r="Z11" s="8" t="s">
        <v>900</v>
      </c>
    </row>
    <row r="12" spans="1:26">
      <c r="A12" s="6" t="s">
        <v>80</v>
      </c>
      <c r="B12" s="8" t="s">
        <v>81</v>
      </c>
      <c r="C12" s="8" t="s">
        <v>898</v>
      </c>
      <c r="D12" s="7" t="s">
        <v>888</v>
      </c>
      <c r="F12" s="7" t="s">
        <v>18</v>
      </c>
      <c r="G12" s="3">
        <v>619088</v>
      </c>
      <c r="H12" s="3">
        <v>5547938.7000000002</v>
      </c>
      <c r="I12" s="7">
        <v>11</v>
      </c>
      <c r="J12" s="8">
        <v>2008</v>
      </c>
      <c r="K12" s="8" t="s">
        <v>84</v>
      </c>
      <c r="M12" s="8">
        <v>11</v>
      </c>
      <c r="N12" s="8" t="s">
        <v>86</v>
      </c>
      <c r="P12" s="8" t="s">
        <v>130</v>
      </c>
      <c r="Z12" s="8" t="s">
        <v>901</v>
      </c>
    </row>
    <row r="13" spans="1:26">
      <c r="A13" s="6" t="s">
        <v>80</v>
      </c>
      <c r="B13" s="8" t="s">
        <v>81</v>
      </c>
      <c r="C13" s="8" t="s">
        <v>898</v>
      </c>
      <c r="D13" s="7" t="s">
        <v>888</v>
      </c>
      <c r="F13" s="7" t="s">
        <v>18</v>
      </c>
      <c r="G13" s="3">
        <v>619229.69999999995</v>
      </c>
      <c r="H13" s="3">
        <v>5547654.9000000004</v>
      </c>
      <c r="I13" s="7">
        <v>11</v>
      </c>
      <c r="J13" s="8">
        <v>2008</v>
      </c>
      <c r="K13" s="8" t="s">
        <v>84</v>
      </c>
      <c r="M13" s="8">
        <v>12</v>
      </c>
      <c r="N13" s="8" t="s">
        <v>86</v>
      </c>
      <c r="P13" s="8" t="s">
        <v>130</v>
      </c>
      <c r="Z13" s="8" t="s">
        <v>902</v>
      </c>
    </row>
    <row r="14" spans="1:26">
      <c r="A14" s="6" t="s">
        <v>80</v>
      </c>
      <c r="B14" s="8" t="s">
        <v>81</v>
      </c>
      <c r="C14" s="8" t="s">
        <v>898</v>
      </c>
      <c r="D14" s="7" t="s">
        <v>888</v>
      </c>
      <c r="F14" s="7" t="s">
        <v>18</v>
      </c>
      <c r="G14" s="3">
        <v>619601.5</v>
      </c>
      <c r="H14" s="3">
        <v>5546609.2999999998</v>
      </c>
      <c r="I14" s="7">
        <v>11</v>
      </c>
      <c r="J14" s="8">
        <v>2008</v>
      </c>
      <c r="K14" s="8" t="s">
        <v>84</v>
      </c>
      <c r="M14" s="8">
        <v>13</v>
      </c>
      <c r="N14" s="8" t="s">
        <v>86</v>
      </c>
      <c r="P14" s="8" t="s">
        <v>889</v>
      </c>
      <c r="Z14" s="8" t="s">
        <v>903</v>
      </c>
    </row>
    <row r="15" spans="1:26">
      <c r="A15" s="6" t="s">
        <v>80</v>
      </c>
      <c r="B15" s="8" t="s">
        <v>81</v>
      </c>
      <c r="C15" s="8" t="s">
        <v>898</v>
      </c>
      <c r="D15" s="7" t="s">
        <v>888</v>
      </c>
      <c r="F15" s="7" t="s">
        <v>18</v>
      </c>
      <c r="G15" s="3">
        <v>621178.5</v>
      </c>
      <c r="H15" s="3">
        <v>5541981.5</v>
      </c>
      <c r="I15" s="7">
        <v>11</v>
      </c>
      <c r="J15" s="8">
        <v>2008</v>
      </c>
      <c r="K15" s="8" t="s">
        <v>84</v>
      </c>
      <c r="M15" s="8">
        <v>14</v>
      </c>
      <c r="N15" s="8" t="s">
        <v>86</v>
      </c>
      <c r="P15" s="8" t="s">
        <v>889</v>
      </c>
      <c r="Z15" s="8" t="s">
        <v>904</v>
      </c>
    </row>
    <row r="16" spans="1:26">
      <c r="A16" s="6" t="s">
        <v>80</v>
      </c>
      <c r="B16" s="8" t="s">
        <v>81</v>
      </c>
      <c r="C16" s="8" t="s">
        <v>898</v>
      </c>
      <c r="D16" s="7" t="s">
        <v>888</v>
      </c>
      <c r="F16" s="7" t="s">
        <v>18</v>
      </c>
      <c r="G16" s="3">
        <v>622096.69999999995</v>
      </c>
      <c r="H16" s="3">
        <v>5541837</v>
      </c>
      <c r="I16" s="7">
        <v>11</v>
      </c>
      <c r="J16" s="8">
        <v>2008</v>
      </c>
      <c r="K16" s="8" t="s">
        <v>84</v>
      </c>
      <c r="M16" s="8">
        <v>15</v>
      </c>
      <c r="N16" s="8" t="s">
        <v>86</v>
      </c>
      <c r="P16" s="8" t="s">
        <v>889</v>
      </c>
      <c r="Z16" s="8" t="s">
        <v>905</v>
      </c>
    </row>
    <row r="17" spans="1:26">
      <c r="A17" s="6" t="s">
        <v>80</v>
      </c>
      <c r="B17" s="8" t="s">
        <v>81</v>
      </c>
      <c r="C17" s="8" t="s">
        <v>898</v>
      </c>
      <c r="D17" s="7" t="s">
        <v>888</v>
      </c>
      <c r="F17" s="7" t="s">
        <v>18</v>
      </c>
      <c r="G17" s="3">
        <v>622527</v>
      </c>
      <c r="H17" s="3">
        <v>5542047.4000000004</v>
      </c>
      <c r="I17" s="7">
        <v>11</v>
      </c>
      <c r="J17" s="8">
        <v>2008</v>
      </c>
      <c r="K17" s="8" t="s">
        <v>84</v>
      </c>
      <c r="M17" s="8">
        <v>16</v>
      </c>
      <c r="N17" s="8" t="s">
        <v>86</v>
      </c>
      <c r="P17" s="8" t="s">
        <v>889</v>
      </c>
      <c r="Z17" s="8" t="s">
        <v>906</v>
      </c>
    </row>
    <row r="18" spans="1:26">
      <c r="A18" s="6" t="s">
        <v>80</v>
      </c>
      <c r="B18" s="8" t="s">
        <v>81</v>
      </c>
      <c r="C18" s="8" t="s">
        <v>898</v>
      </c>
      <c r="D18" s="7" t="s">
        <v>888</v>
      </c>
      <c r="F18" s="7" t="s">
        <v>18</v>
      </c>
      <c r="G18" s="3">
        <v>621934.1</v>
      </c>
      <c r="H18" s="3">
        <v>5541579.5999999996</v>
      </c>
      <c r="I18" s="7">
        <v>11</v>
      </c>
      <c r="J18" s="8">
        <v>2008</v>
      </c>
      <c r="K18" s="8" t="s">
        <v>84</v>
      </c>
      <c r="M18" s="8">
        <v>17</v>
      </c>
      <c r="N18" s="8" t="s">
        <v>86</v>
      </c>
      <c r="P18" s="8" t="s">
        <v>889</v>
      </c>
      <c r="Z18" s="8" t="s">
        <v>907</v>
      </c>
    </row>
    <row r="19" spans="1:26">
      <c r="A19" s="6" t="s">
        <v>80</v>
      </c>
      <c r="B19" s="8" t="s">
        <v>81</v>
      </c>
      <c r="C19" s="8" t="s">
        <v>898</v>
      </c>
      <c r="D19" s="7" t="s">
        <v>888</v>
      </c>
      <c r="F19" s="7" t="s">
        <v>18</v>
      </c>
      <c r="G19" s="3">
        <v>621712.9</v>
      </c>
      <c r="H19" s="3">
        <v>5541305.2000000002</v>
      </c>
      <c r="I19" s="7">
        <v>11</v>
      </c>
      <c r="J19" s="8">
        <v>2008</v>
      </c>
      <c r="K19" s="8" t="s">
        <v>84</v>
      </c>
      <c r="M19" s="8">
        <v>18</v>
      </c>
      <c r="N19" s="8" t="s">
        <v>86</v>
      </c>
      <c r="P19" s="8" t="s">
        <v>889</v>
      </c>
      <c r="Z19" s="8" t="s">
        <v>908</v>
      </c>
    </row>
    <row r="20" spans="1:26">
      <c r="A20" s="6" t="s">
        <v>80</v>
      </c>
      <c r="B20" s="8" t="s">
        <v>81</v>
      </c>
      <c r="C20" s="8" t="s">
        <v>898</v>
      </c>
      <c r="D20" s="7" t="s">
        <v>888</v>
      </c>
      <c r="F20" s="7" t="s">
        <v>18</v>
      </c>
      <c r="G20" s="3">
        <v>621285.80000000005</v>
      </c>
      <c r="H20" s="3">
        <v>5541522.5999999996</v>
      </c>
      <c r="I20" s="7">
        <v>11</v>
      </c>
      <c r="J20" s="8">
        <v>2008</v>
      </c>
      <c r="K20" s="8" t="s">
        <v>84</v>
      </c>
      <c r="M20" s="8">
        <v>19</v>
      </c>
      <c r="N20" s="8" t="s">
        <v>86</v>
      </c>
      <c r="P20" s="8" t="s">
        <v>889</v>
      </c>
      <c r="Z20" s="8" t="s">
        <v>909</v>
      </c>
    </row>
    <row r="21" spans="1:26">
      <c r="A21" s="6" t="s">
        <v>80</v>
      </c>
      <c r="B21" s="8" t="s">
        <v>81</v>
      </c>
      <c r="C21" s="8" t="s">
        <v>898</v>
      </c>
      <c r="D21" s="7" t="s">
        <v>888</v>
      </c>
      <c r="F21" s="7" t="s">
        <v>18</v>
      </c>
      <c r="G21" s="3">
        <v>621346.6</v>
      </c>
      <c r="H21" s="3">
        <v>5540781.2000000002</v>
      </c>
      <c r="I21" s="7">
        <v>11</v>
      </c>
      <c r="J21" s="8">
        <v>2008</v>
      </c>
      <c r="K21" s="8" t="s">
        <v>84</v>
      </c>
      <c r="M21" s="8">
        <v>20</v>
      </c>
      <c r="N21" s="8" t="s">
        <v>86</v>
      </c>
      <c r="P21" s="6" t="s">
        <v>910</v>
      </c>
      <c r="Z21" s="8" t="s">
        <v>911</v>
      </c>
    </row>
    <row r="22" spans="1:26">
      <c r="A22" s="6" t="s">
        <v>80</v>
      </c>
      <c r="B22" s="8" t="s">
        <v>81</v>
      </c>
      <c r="C22" s="8" t="s">
        <v>898</v>
      </c>
      <c r="D22" s="7" t="s">
        <v>888</v>
      </c>
      <c r="F22" s="7" t="s">
        <v>18</v>
      </c>
      <c r="G22" s="3">
        <v>621451.9</v>
      </c>
      <c r="H22" s="3">
        <v>5540537.2000000002</v>
      </c>
      <c r="I22" s="7">
        <v>11</v>
      </c>
      <c r="J22" s="8">
        <v>2008</v>
      </c>
      <c r="K22" s="8" t="s">
        <v>84</v>
      </c>
      <c r="M22" s="8">
        <v>21</v>
      </c>
      <c r="N22" s="8" t="s">
        <v>86</v>
      </c>
      <c r="P22" s="8" t="s">
        <v>130</v>
      </c>
      <c r="Z22" s="8" t="s">
        <v>912</v>
      </c>
    </row>
    <row r="23" spans="1:26">
      <c r="A23" s="6" t="s">
        <v>80</v>
      </c>
      <c r="B23" s="8" t="s">
        <v>81</v>
      </c>
      <c r="C23" s="8" t="s">
        <v>898</v>
      </c>
      <c r="D23" s="7" t="s">
        <v>888</v>
      </c>
      <c r="F23" s="7" t="s">
        <v>18</v>
      </c>
      <c r="G23" s="3">
        <v>621647.69999999995</v>
      </c>
      <c r="H23" s="3">
        <v>5540223.5</v>
      </c>
      <c r="I23" s="7">
        <v>11</v>
      </c>
      <c r="J23" s="8">
        <v>2008</v>
      </c>
      <c r="K23" s="8" t="s">
        <v>84</v>
      </c>
      <c r="M23" s="8">
        <v>22</v>
      </c>
      <c r="N23" s="8" t="s">
        <v>86</v>
      </c>
      <c r="P23" s="8" t="s">
        <v>130</v>
      </c>
      <c r="Z23" s="8" t="s">
        <v>913</v>
      </c>
    </row>
    <row r="24" spans="1:26">
      <c r="A24" s="6" t="s">
        <v>80</v>
      </c>
      <c r="B24" s="8" t="s">
        <v>81</v>
      </c>
      <c r="C24" s="8" t="s">
        <v>914</v>
      </c>
      <c r="D24" s="7" t="s">
        <v>888</v>
      </c>
      <c r="F24" s="7" t="s">
        <v>18</v>
      </c>
      <c r="G24" s="3">
        <v>621784.4</v>
      </c>
      <c r="H24" s="3">
        <v>5539979.9000000004</v>
      </c>
      <c r="I24" s="7">
        <v>11</v>
      </c>
      <c r="J24" s="8">
        <v>2008</v>
      </c>
      <c r="K24" s="8" t="s">
        <v>84</v>
      </c>
      <c r="M24" s="8">
        <v>23</v>
      </c>
      <c r="N24" s="8" t="s">
        <v>86</v>
      </c>
      <c r="P24" s="8" t="s">
        <v>889</v>
      </c>
      <c r="Z24" s="8" t="s">
        <v>915</v>
      </c>
    </row>
    <row r="25" spans="1:26">
      <c r="A25" s="6" t="s">
        <v>80</v>
      </c>
      <c r="B25" s="8" t="s">
        <v>81</v>
      </c>
      <c r="C25" s="8" t="s">
        <v>914</v>
      </c>
      <c r="D25" s="7" t="s">
        <v>888</v>
      </c>
      <c r="F25" s="7" t="s">
        <v>18</v>
      </c>
      <c r="G25" s="3">
        <v>622130.1</v>
      </c>
      <c r="H25" s="3">
        <v>5539422.5</v>
      </c>
      <c r="I25" s="7">
        <v>11</v>
      </c>
      <c r="J25" s="8">
        <v>2008</v>
      </c>
      <c r="K25" s="8" t="s">
        <v>84</v>
      </c>
      <c r="M25" s="8">
        <v>24</v>
      </c>
      <c r="N25" s="8" t="s">
        <v>86</v>
      </c>
      <c r="P25" s="8" t="s">
        <v>889</v>
      </c>
      <c r="Z25" s="8" t="s">
        <v>916</v>
      </c>
    </row>
    <row r="26" spans="1:26">
      <c r="A26" s="6" t="s">
        <v>80</v>
      </c>
      <c r="B26" s="8" t="s">
        <v>81</v>
      </c>
      <c r="C26" s="8" t="s">
        <v>914</v>
      </c>
      <c r="D26" s="7" t="s">
        <v>888</v>
      </c>
      <c r="F26" s="7" t="s">
        <v>18</v>
      </c>
      <c r="G26" s="3">
        <v>622559.30000000005</v>
      </c>
      <c r="H26" s="3">
        <v>5538909.7999999998</v>
      </c>
      <c r="I26" s="7">
        <v>11</v>
      </c>
      <c r="J26" s="8">
        <v>2008</v>
      </c>
      <c r="K26" s="8" t="s">
        <v>84</v>
      </c>
      <c r="M26" s="8">
        <v>25</v>
      </c>
      <c r="N26" s="8" t="s">
        <v>86</v>
      </c>
      <c r="P26" s="8" t="s">
        <v>889</v>
      </c>
      <c r="Z26" s="8" t="s">
        <v>917</v>
      </c>
    </row>
    <row r="27" spans="1:26">
      <c r="A27" s="6" t="s">
        <v>80</v>
      </c>
      <c r="B27" s="8" t="s">
        <v>81</v>
      </c>
      <c r="C27" s="8" t="s">
        <v>914</v>
      </c>
      <c r="D27" s="7" t="s">
        <v>888</v>
      </c>
      <c r="F27" s="7" t="s">
        <v>18</v>
      </c>
      <c r="G27" s="3">
        <v>622723.80000000005</v>
      </c>
      <c r="H27" s="3">
        <v>5538902.5999999996</v>
      </c>
      <c r="I27" s="7">
        <v>11</v>
      </c>
      <c r="J27" s="8">
        <v>2008</v>
      </c>
      <c r="K27" s="8" t="s">
        <v>84</v>
      </c>
      <c r="M27" s="8">
        <v>26</v>
      </c>
      <c r="N27" s="8" t="s">
        <v>86</v>
      </c>
      <c r="P27" s="8" t="s">
        <v>130</v>
      </c>
      <c r="Z27" s="8" t="s">
        <v>918</v>
      </c>
    </row>
    <row r="28" spans="1:26">
      <c r="A28" s="6" t="s">
        <v>80</v>
      </c>
      <c r="B28" s="8" t="s">
        <v>81</v>
      </c>
      <c r="C28" s="8" t="s">
        <v>914</v>
      </c>
      <c r="D28" s="7" t="s">
        <v>888</v>
      </c>
      <c r="F28" s="7" t="s">
        <v>18</v>
      </c>
      <c r="G28" s="3">
        <v>622857.6</v>
      </c>
      <c r="H28" s="3">
        <v>5538908.5</v>
      </c>
      <c r="I28" s="7">
        <v>11</v>
      </c>
      <c r="J28" s="8">
        <v>2008</v>
      </c>
      <c r="K28" s="8" t="s">
        <v>84</v>
      </c>
      <c r="M28" s="8">
        <v>27</v>
      </c>
      <c r="N28" s="8" t="s">
        <v>86</v>
      </c>
      <c r="P28" s="8" t="s">
        <v>130</v>
      </c>
      <c r="Z28" s="8" t="s">
        <v>919</v>
      </c>
    </row>
    <row r="29" spans="1:26">
      <c r="A29" s="6" t="s">
        <v>80</v>
      </c>
      <c r="B29" s="8" t="s">
        <v>81</v>
      </c>
      <c r="C29" s="8" t="s">
        <v>914</v>
      </c>
      <c r="D29" s="7" t="s">
        <v>888</v>
      </c>
      <c r="F29" s="7" t="s">
        <v>18</v>
      </c>
      <c r="G29" s="3">
        <v>623130</v>
      </c>
      <c r="H29" s="3">
        <v>5539098.5999999996</v>
      </c>
      <c r="I29" s="7">
        <v>11</v>
      </c>
      <c r="J29" s="8">
        <v>2008</v>
      </c>
      <c r="K29" s="8" t="s">
        <v>84</v>
      </c>
      <c r="M29" s="8">
        <v>28</v>
      </c>
      <c r="N29" s="8" t="s">
        <v>86</v>
      </c>
      <c r="P29" s="8" t="s">
        <v>130</v>
      </c>
      <c r="Z29" s="8" t="s">
        <v>920</v>
      </c>
    </row>
    <row r="30" spans="1:26">
      <c r="A30" s="6" t="s">
        <v>80</v>
      </c>
      <c r="B30" s="8" t="s">
        <v>81</v>
      </c>
      <c r="C30" s="8" t="s">
        <v>914</v>
      </c>
      <c r="D30" s="7" t="s">
        <v>888</v>
      </c>
      <c r="F30" s="7" t="s">
        <v>18</v>
      </c>
      <c r="G30" s="3">
        <v>622779.5</v>
      </c>
      <c r="H30" s="3">
        <v>5538361.2999999998</v>
      </c>
      <c r="I30" s="7">
        <v>11</v>
      </c>
      <c r="J30" s="8">
        <v>2008</v>
      </c>
      <c r="K30" s="8" t="s">
        <v>84</v>
      </c>
      <c r="M30" s="8">
        <v>29</v>
      </c>
      <c r="N30" s="8" t="s">
        <v>86</v>
      </c>
      <c r="P30" s="8" t="s">
        <v>130</v>
      </c>
      <c r="Z30" s="8" t="s">
        <v>921</v>
      </c>
    </row>
    <row r="31" spans="1:26">
      <c r="A31" s="6" t="s">
        <v>80</v>
      </c>
      <c r="B31" s="8" t="s">
        <v>81</v>
      </c>
      <c r="C31" s="8" t="s">
        <v>914</v>
      </c>
      <c r="D31" s="7" t="s">
        <v>888</v>
      </c>
      <c r="F31" s="7" t="s">
        <v>18</v>
      </c>
      <c r="G31" s="3">
        <v>623346.80000000005</v>
      </c>
      <c r="H31" s="3">
        <v>5538104.9000000004</v>
      </c>
      <c r="I31" s="7">
        <v>11</v>
      </c>
      <c r="J31" s="8">
        <v>2008</v>
      </c>
      <c r="K31" s="8" t="s">
        <v>84</v>
      </c>
      <c r="M31" s="8">
        <v>30</v>
      </c>
      <c r="N31" s="8" t="s">
        <v>86</v>
      </c>
      <c r="P31" s="8" t="s">
        <v>130</v>
      </c>
      <c r="Z31" s="8" t="s">
        <v>922</v>
      </c>
    </row>
    <row r="32" spans="1:26">
      <c r="A32" s="6" t="s">
        <v>80</v>
      </c>
      <c r="B32" s="8" t="s">
        <v>81</v>
      </c>
      <c r="C32" s="8" t="s">
        <v>914</v>
      </c>
      <c r="D32" s="7" t="s">
        <v>888</v>
      </c>
      <c r="F32" s="7" t="s">
        <v>18</v>
      </c>
      <c r="G32" s="3">
        <v>622616.30000000005</v>
      </c>
      <c r="H32" s="3">
        <v>5538726.2000000002</v>
      </c>
      <c r="I32" s="7">
        <v>11</v>
      </c>
      <c r="J32" s="8">
        <v>2008</v>
      </c>
      <c r="K32" s="8" t="s">
        <v>84</v>
      </c>
      <c r="M32" s="8">
        <v>31</v>
      </c>
      <c r="N32" s="8" t="s">
        <v>86</v>
      </c>
      <c r="P32" s="8" t="s">
        <v>130</v>
      </c>
      <c r="Z32" s="8" t="s">
        <v>923</v>
      </c>
    </row>
    <row r="33" spans="1:26">
      <c r="A33" s="6" t="s">
        <v>80</v>
      </c>
      <c r="B33" s="8" t="s">
        <v>81</v>
      </c>
      <c r="C33" s="8" t="s">
        <v>914</v>
      </c>
      <c r="D33" s="7" t="s">
        <v>888</v>
      </c>
      <c r="F33" s="7" t="s">
        <v>18</v>
      </c>
      <c r="G33" s="3">
        <v>622799.6</v>
      </c>
      <c r="H33" s="3">
        <v>5538774.7999999998</v>
      </c>
      <c r="I33" s="7">
        <v>11</v>
      </c>
      <c r="J33" s="8">
        <v>2008</v>
      </c>
      <c r="K33" s="8" t="s">
        <v>84</v>
      </c>
      <c r="M33" s="8">
        <v>32</v>
      </c>
      <c r="N33" s="8" t="s">
        <v>86</v>
      </c>
      <c r="P33" s="8" t="s">
        <v>130</v>
      </c>
      <c r="Z33" s="8" t="s">
        <v>924</v>
      </c>
    </row>
    <row r="34" spans="1:26">
      <c r="A34" s="6" t="s">
        <v>80</v>
      </c>
      <c r="B34" s="8" t="s">
        <v>81</v>
      </c>
      <c r="C34" s="8" t="s">
        <v>914</v>
      </c>
      <c r="D34" s="7" t="s">
        <v>888</v>
      </c>
      <c r="F34" s="7" t="s">
        <v>18</v>
      </c>
      <c r="G34" s="3">
        <v>622928.6</v>
      </c>
      <c r="H34" s="3">
        <v>5538697.4000000004</v>
      </c>
      <c r="I34" s="7">
        <v>11</v>
      </c>
      <c r="J34" s="8">
        <v>2008</v>
      </c>
      <c r="K34" s="8" t="s">
        <v>84</v>
      </c>
      <c r="M34" s="8">
        <v>33</v>
      </c>
      <c r="N34" s="8" t="s">
        <v>86</v>
      </c>
      <c r="P34" s="8" t="s">
        <v>130</v>
      </c>
      <c r="Z34" s="8" t="s">
        <v>925</v>
      </c>
    </row>
    <row r="35" spans="1:26">
      <c r="A35" s="6" t="s">
        <v>80</v>
      </c>
      <c r="B35" s="8" t="s">
        <v>81</v>
      </c>
      <c r="C35" s="8" t="s">
        <v>914</v>
      </c>
      <c r="D35" s="7" t="s">
        <v>888</v>
      </c>
      <c r="F35" s="7" t="s">
        <v>18</v>
      </c>
      <c r="G35" s="3">
        <v>621981.4</v>
      </c>
      <c r="H35" s="3">
        <v>5537280.5999999996</v>
      </c>
      <c r="I35" s="7">
        <v>11</v>
      </c>
      <c r="J35" s="8">
        <v>2008</v>
      </c>
      <c r="K35" s="8" t="s">
        <v>84</v>
      </c>
      <c r="M35" s="8">
        <v>34</v>
      </c>
      <c r="N35" s="8" t="s">
        <v>86</v>
      </c>
      <c r="P35" s="8" t="s">
        <v>889</v>
      </c>
      <c r="Z35" s="8" t="s">
        <v>926</v>
      </c>
    </row>
    <row r="36" spans="1:26">
      <c r="A36" s="6" t="s">
        <v>80</v>
      </c>
      <c r="B36" s="8" t="s">
        <v>81</v>
      </c>
      <c r="C36" s="8" t="s">
        <v>914</v>
      </c>
      <c r="D36" s="7" t="s">
        <v>888</v>
      </c>
      <c r="F36" s="7" t="s">
        <v>18</v>
      </c>
      <c r="G36" s="3">
        <v>621732.1</v>
      </c>
      <c r="H36" s="3">
        <v>5537371.5</v>
      </c>
      <c r="I36" s="7">
        <v>11</v>
      </c>
      <c r="J36" s="8">
        <v>2008</v>
      </c>
      <c r="K36" s="8" t="s">
        <v>84</v>
      </c>
      <c r="M36" s="8">
        <v>35</v>
      </c>
      <c r="N36" s="8" t="s">
        <v>86</v>
      </c>
      <c r="P36" s="8" t="s">
        <v>889</v>
      </c>
      <c r="Z36" s="8" t="s">
        <v>927</v>
      </c>
    </row>
    <row r="37" spans="1:26">
      <c r="A37" s="6" t="s">
        <v>80</v>
      </c>
      <c r="B37" s="8" t="s">
        <v>81</v>
      </c>
      <c r="C37" s="8" t="s">
        <v>914</v>
      </c>
      <c r="D37" s="7" t="s">
        <v>888</v>
      </c>
      <c r="F37" s="7" t="s">
        <v>18</v>
      </c>
      <c r="G37" s="3">
        <v>621759.19999999995</v>
      </c>
      <c r="H37" s="3">
        <v>5537843.4000000004</v>
      </c>
      <c r="I37" s="7">
        <v>11</v>
      </c>
      <c r="J37" s="8">
        <v>2008</v>
      </c>
      <c r="K37" s="8" t="s">
        <v>84</v>
      </c>
      <c r="M37" s="8">
        <v>36</v>
      </c>
      <c r="N37" s="8" t="s">
        <v>86</v>
      </c>
      <c r="P37" s="8" t="s">
        <v>889</v>
      </c>
      <c r="Z37" s="8" t="s">
        <v>928</v>
      </c>
    </row>
    <row r="38" spans="1:26">
      <c r="A38" s="6" t="s">
        <v>80</v>
      </c>
      <c r="B38" s="8" t="s">
        <v>81</v>
      </c>
      <c r="C38" s="8" t="s">
        <v>914</v>
      </c>
      <c r="D38" s="7" t="s">
        <v>888</v>
      </c>
      <c r="F38" s="7" t="s">
        <v>18</v>
      </c>
      <c r="G38" s="3">
        <v>621624.19999999995</v>
      </c>
      <c r="H38" s="3">
        <v>5538099.7000000002</v>
      </c>
      <c r="I38" s="7">
        <v>11</v>
      </c>
      <c r="J38" s="8">
        <v>2008</v>
      </c>
      <c r="K38" s="8" t="s">
        <v>84</v>
      </c>
      <c r="M38" s="8">
        <v>37</v>
      </c>
      <c r="N38" s="8" t="s">
        <v>86</v>
      </c>
      <c r="P38" s="8" t="s">
        <v>889</v>
      </c>
      <c r="Z38" s="8" t="s">
        <v>929</v>
      </c>
    </row>
    <row r="39" spans="1:26">
      <c r="A39" s="6" t="s">
        <v>80</v>
      </c>
      <c r="B39" s="8" t="s">
        <v>81</v>
      </c>
      <c r="C39" s="8" t="s">
        <v>914</v>
      </c>
      <c r="D39" s="7" t="s">
        <v>888</v>
      </c>
      <c r="F39" s="7" t="s">
        <v>18</v>
      </c>
      <c r="G39" s="3">
        <v>621922.30000000005</v>
      </c>
      <c r="H39" s="3">
        <v>5537437.7999999998</v>
      </c>
      <c r="I39" s="7">
        <v>11</v>
      </c>
      <c r="J39" s="8">
        <v>2008</v>
      </c>
      <c r="K39" s="8" t="s">
        <v>84</v>
      </c>
      <c r="M39" s="8">
        <v>38</v>
      </c>
      <c r="N39" s="8" t="s">
        <v>86</v>
      </c>
      <c r="P39" s="8" t="s">
        <v>889</v>
      </c>
      <c r="Z39" s="8" t="s">
        <v>930</v>
      </c>
    </row>
    <row r="40" spans="1:26">
      <c r="A40" s="6" t="s">
        <v>80</v>
      </c>
      <c r="B40" s="8" t="s">
        <v>81</v>
      </c>
      <c r="C40" s="8" t="s">
        <v>914</v>
      </c>
      <c r="D40" s="7" t="s">
        <v>888</v>
      </c>
      <c r="F40" s="7" t="s">
        <v>18</v>
      </c>
      <c r="G40" s="3">
        <v>622066.80000000005</v>
      </c>
      <c r="H40" s="3">
        <v>5536961.0999999996</v>
      </c>
      <c r="I40" s="7">
        <v>11</v>
      </c>
      <c r="J40" s="8">
        <v>2008</v>
      </c>
      <c r="K40" s="8" t="s">
        <v>84</v>
      </c>
      <c r="M40" s="8">
        <v>39</v>
      </c>
      <c r="N40" s="8" t="s">
        <v>86</v>
      </c>
      <c r="P40" s="8" t="s">
        <v>889</v>
      </c>
      <c r="Z40" s="8" t="s">
        <v>931</v>
      </c>
    </row>
    <row r="41" spans="1:26">
      <c r="A41" s="6" t="s">
        <v>80</v>
      </c>
      <c r="B41" s="8" t="s">
        <v>81</v>
      </c>
      <c r="C41" s="8" t="s">
        <v>914</v>
      </c>
      <c r="D41" s="7" t="s">
        <v>888</v>
      </c>
      <c r="F41" s="7" t="s">
        <v>18</v>
      </c>
      <c r="G41" s="3">
        <v>621778.30000000005</v>
      </c>
      <c r="H41" s="3">
        <v>5529332.2000000002</v>
      </c>
      <c r="I41" s="7">
        <v>11</v>
      </c>
      <c r="J41" s="8">
        <v>2008</v>
      </c>
      <c r="K41" s="8" t="s">
        <v>84</v>
      </c>
      <c r="M41" s="8">
        <v>40</v>
      </c>
      <c r="N41" s="8" t="s">
        <v>86</v>
      </c>
      <c r="P41" s="6" t="s">
        <v>910</v>
      </c>
      <c r="Z41" s="8" t="s">
        <v>932</v>
      </c>
    </row>
    <row r="42" spans="1:26">
      <c r="A42" s="6" t="s">
        <v>80</v>
      </c>
      <c r="B42" s="8" t="s">
        <v>81</v>
      </c>
      <c r="C42" s="8" t="s">
        <v>914</v>
      </c>
      <c r="D42" s="7" t="s">
        <v>888</v>
      </c>
      <c r="F42" s="7" t="s">
        <v>18</v>
      </c>
      <c r="G42" s="3">
        <v>621670.40000000002</v>
      </c>
      <c r="H42" s="3">
        <v>5529974.7000000002</v>
      </c>
      <c r="I42" s="7">
        <v>11</v>
      </c>
      <c r="J42" s="8">
        <v>2008</v>
      </c>
      <c r="K42" s="8" t="s">
        <v>84</v>
      </c>
      <c r="M42" s="8">
        <v>41</v>
      </c>
      <c r="N42" s="8" t="s">
        <v>86</v>
      </c>
      <c r="P42" s="6" t="s">
        <v>910</v>
      </c>
      <c r="Z42" s="8" t="s">
        <v>933</v>
      </c>
    </row>
    <row r="43" spans="1:26">
      <c r="A43" s="6" t="s">
        <v>80</v>
      </c>
      <c r="B43" s="8" t="s">
        <v>81</v>
      </c>
      <c r="C43" s="8" t="s">
        <v>914</v>
      </c>
      <c r="D43" s="7" t="s">
        <v>888</v>
      </c>
      <c r="F43" s="7" t="s">
        <v>18</v>
      </c>
      <c r="G43" s="3">
        <v>622285.30000000005</v>
      </c>
      <c r="H43" s="3">
        <v>5529856</v>
      </c>
      <c r="I43" s="7">
        <v>11</v>
      </c>
      <c r="J43" s="8">
        <v>2008</v>
      </c>
      <c r="K43" s="8" t="s">
        <v>84</v>
      </c>
      <c r="M43" s="8">
        <v>42</v>
      </c>
      <c r="N43" s="8" t="s">
        <v>86</v>
      </c>
      <c r="P43" s="6" t="s">
        <v>934</v>
      </c>
      <c r="Z43" s="8" t="s">
        <v>935</v>
      </c>
    </row>
    <row r="44" spans="1:26">
      <c r="A44" s="6" t="s">
        <v>80</v>
      </c>
      <c r="B44" s="8" t="s">
        <v>81</v>
      </c>
      <c r="C44" s="8" t="s">
        <v>914</v>
      </c>
      <c r="D44" s="7" t="s">
        <v>888</v>
      </c>
      <c r="F44" s="7" t="s">
        <v>18</v>
      </c>
      <c r="G44" s="3">
        <v>622304.4</v>
      </c>
      <c r="H44" s="3">
        <v>5530330.5999999996</v>
      </c>
      <c r="I44" s="7">
        <v>11</v>
      </c>
      <c r="J44" s="8">
        <v>2008</v>
      </c>
      <c r="K44" s="8" t="s">
        <v>84</v>
      </c>
      <c r="M44" s="8">
        <v>43</v>
      </c>
      <c r="N44" s="8" t="s">
        <v>86</v>
      </c>
      <c r="P44" s="6" t="s">
        <v>934</v>
      </c>
      <c r="Z44" s="8" t="s">
        <v>936</v>
      </c>
    </row>
    <row r="45" spans="1:26">
      <c r="A45" s="6" t="s">
        <v>80</v>
      </c>
      <c r="B45" s="8" t="s">
        <v>81</v>
      </c>
      <c r="C45" s="8" t="s">
        <v>914</v>
      </c>
      <c r="D45" s="7" t="s">
        <v>888</v>
      </c>
      <c r="F45" s="7" t="s">
        <v>18</v>
      </c>
      <c r="G45" s="3">
        <v>622063.5</v>
      </c>
      <c r="H45" s="3">
        <v>5530488.2000000002</v>
      </c>
      <c r="I45" s="7">
        <v>11</v>
      </c>
      <c r="J45" s="8">
        <v>2008</v>
      </c>
      <c r="K45" s="8" t="s">
        <v>84</v>
      </c>
      <c r="M45" s="8">
        <v>44</v>
      </c>
      <c r="N45" s="8" t="s">
        <v>86</v>
      </c>
      <c r="P45" s="5" t="s">
        <v>937</v>
      </c>
      <c r="Z45" s="8" t="s">
        <v>938</v>
      </c>
    </row>
    <row r="46" spans="1:26">
      <c r="A46" s="6" t="s">
        <v>80</v>
      </c>
      <c r="B46" s="8" t="s">
        <v>81</v>
      </c>
      <c r="C46" s="8" t="s">
        <v>914</v>
      </c>
      <c r="D46" s="7" t="s">
        <v>888</v>
      </c>
      <c r="F46" s="7" t="s">
        <v>18</v>
      </c>
      <c r="G46" s="3">
        <v>622206.4</v>
      </c>
      <c r="H46" s="3">
        <v>5530192.5</v>
      </c>
      <c r="I46" s="7">
        <v>11</v>
      </c>
      <c r="J46" s="8">
        <v>2008</v>
      </c>
      <c r="K46" s="8" t="s">
        <v>84</v>
      </c>
      <c r="M46" s="8">
        <v>45</v>
      </c>
      <c r="N46" s="8" t="s">
        <v>86</v>
      </c>
      <c r="P46" s="6" t="s">
        <v>934</v>
      </c>
      <c r="Z46" s="8" t="s">
        <v>939</v>
      </c>
    </row>
    <row r="47" spans="1:26">
      <c r="A47" s="6" t="s">
        <v>80</v>
      </c>
      <c r="B47" s="8" t="s">
        <v>81</v>
      </c>
      <c r="C47" s="8" t="s">
        <v>914</v>
      </c>
      <c r="D47" s="7" t="s">
        <v>888</v>
      </c>
      <c r="F47" s="7" t="s">
        <v>18</v>
      </c>
      <c r="G47" s="3">
        <v>621872.80000000005</v>
      </c>
      <c r="H47" s="3">
        <v>5532370.5</v>
      </c>
      <c r="I47" s="7">
        <v>11</v>
      </c>
      <c r="J47" s="8">
        <v>2008</v>
      </c>
      <c r="K47" s="8" t="s">
        <v>84</v>
      </c>
      <c r="M47" s="8">
        <v>46</v>
      </c>
      <c r="N47" s="8" t="s">
        <v>86</v>
      </c>
      <c r="P47" s="8" t="s">
        <v>889</v>
      </c>
      <c r="Z47" s="8" t="s">
        <v>940</v>
      </c>
    </row>
    <row r="48" spans="1:26">
      <c r="A48" s="6" t="s">
        <v>80</v>
      </c>
      <c r="B48" s="8" t="s">
        <v>81</v>
      </c>
      <c r="C48" s="8" t="s">
        <v>914</v>
      </c>
      <c r="D48" s="7" t="s">
        <v>888</v>
      </c>
      <c r="F48" s="7" t="s">
        <v>18</v>
      </c>
      <c r="G48" s="3">
        <v>620753.30000000005</v>
      </c>
      <c r="H48" s="3">
        <v>5535480.7999999998</v>
      </c>
      <c r="I48" s="7">
        <v>11</v>
      </c>
      <c r="J48" s="8">
        <v>2008</v>
      </c>
      <c r="K48" s="8" t="s">
        <v>84</v>
      </c>
      <c r="M48" s="8">
        <v>47</v>
      </c>
      <c r="N48" s="8" t="s">
        <v>86</v>
      </c>
      <c r="P48" s="8" t="s">
        <v>130</v>
      </c>
      <c r="Z48" s="8" t="s">
        <v>941</v>
      </c>
    </row>
    <row r="49" spans="1:26">
      <c r="A49" s="6" t="s">
        <v>80</v>
      </c>
      <c r="B49" s="8" t="s">
        <v>81</v>
      </c>
      <c r="C49" s="8" t="s">
        <v>914</v>
      </c>
      <c r="D49" s="7" t="s">
        <v>888</v>
      </c>
      <c r="F49" s="7" t="s">
        <v>18</v>
      </c>
      <c r="G49" s="3">
        <v>620815.80000000005</v>
      </c>
      <c r="H49" s="3">
        <v>5536247.5999999996</v>
      </c>
      <c r="I49" s="7">
        <v>11</v>
      </c>
      <c r="J49" s="8">
        <v>2008</v>
      </c>
      <c r="K49" s="8" t="s">
        <v>84</v>
      </c>
      <c r="M49" s="8">
        <v>48</v>
      </c>
      <c r="N49" s="8" t="s">
        <v>86</v>
      </c>
      <c r="P49" s="8" t="s">
        <v>889</v>
      </c>
      <c r="Z49" s="8" t="s">
        <v>942</v>
      </c>
    </row>
    <row r="50" spans="1:26">
      <c r="A50" s="6" t="s">
        <v>80</v>
      </c>
      <c r="B50" s="8" t="s">
        <v>81</v>
      </c>
      <c r="C50" s="8" t="s">
        <v>914</v>
      </c>
      <c r="D50" s="7" t="s">
        <v>888</v>
      </c>
      <c r="F50" s="7" t="s">
        <v>18</v>
      </c>
      <c r="G50" s="3">
        <v>620403.9</v>
      </c>
      <c r="H50" s="3">
        <v>5539826.4000000004</v>
      </c>
      <c r="I50" s="7">
        <v>11</v>
      </c>
      <c r="J50" s="8">
        <v>2008</v>
      </c>
      <c r="K50" s="8" t="s">
        <v>84</v>
      </c>
      <c r="M50" s="8">
        <v>49</v>
      </c>
      <c r="N50" s="8" t="s">
        <v>86</v>
      </c>
      <c r="P50" s="8" t="s">
        <v>889</v>
      </c>
      <c r="Z50" s="8" t="s">
        <v>943</v>
      </c>
    </row>
    <row r="51" spans="1:26">
      <c r="A51" s="6" t="s">
        <v>80</v>
      </c>
      <c r="B51" s="8" t="s">
        <v>81</v>
      </c>
      <c r="C51" s="8" t="s">
        <v>914</v>
      </c>
      <c r="D51" s="7" t="s">
        <v>888</v>
      </c>
      <c r="F51" s="7" t="s">
        <v>18</v>
      </c>
      <c r="G51" s="3">
        <v>620066.80000000005</v>
      </c>
      <c r="H51" s="3">
        <v>5539835.4000000004</v>
      </c>
      <c r="I51" s="7">
        <v>11</v>
      </c>
      <c r="J51" s="8">
        <v>2008</v>
      </c>
      <c r="K51" s="8" t="s">
        <v>84</v>
      </c>
      <c r="M51" s="8">
        <v>50</v>
      </c>
      <c r="N51" s="8" t="s">
        <v>86</v>
      </c>
      <c r="P51" s="8" t="s">
        <v>889</v>
      </c>
      <c r="Z51" s="8" t="s">
        <v>944</v>
      </c>
    </row>
    <row r="52" spans="1:26">
      <c r="A52" s="6" t="s">
        <v>80</v>
      </c>
      <c r="B52" s="8" t="s">
        <v>81</v>
      </c>
      <c r="C52" s="8" t="s">
        <v>898</v>
      </c>
      <c r="D52" s="7" t="s">
        <v>888</v>
      </c>
      <c r="F52" s="7" t="s">
        <v>18</v>
      </c>
      <c r="G52" s="3">
        <v>620017.80000000005</v>
      </c>
      <c r="H52" s="3">
        <v>5540134.5999999996</v>
      </c>
      <c r="I52" s="7">
        <v>11</v>
      </c>
      <c r="J52" s="8">
        <v>2008</v>
      </c>
      <c r="K52" s="8" t="s">
        <v>84</v>
      </c>
      <c r="M52" s="8">
        <v>51</v>
      </c>
      <c r="N52" s="8" t="s">
        <v>86</v>
      </c>
      <c r="P52" s="8" t="s">
        <v>889</v>
      </c>
      <c r="Z52" s="8" t="s">
        <v>945</v>
      </c>
    </row>
    <row r="53" spans="1:26">
      <c r="A53" s="6" t="s">
        <v>80</v>
      </c>
      <c r="B53" s="8" t="s">
        <v>81</v>
      </c>
      <c r="C53" s="8" t="s">
        <v>898</v>
      </c>
      <c r="D53" s="7" t="s">
        <v>888</v>
      </c>
      <c r="F53" s="7" t="s">
        <v>18</v>
      </c>
      <c r="G53" s="3">
        <v>620066.19999999995</v>
      </c>
      <c r="H53" s="3">
        <v>5540286.5</v>
      </c>
      <c r="I53" s="7">
        <v>11</v>
      </c>
      <c r="J53" s="8">
        <v>2008</v>
      </c>
      <c r="K53" s="8" t="s">
        <v>84</v>
      </c>
      <c r="M53" s="8">
        <v>52</v>
      </c>
      <c r="N53" s="8" t="s">
        <v>86</v>
      </c>
      <c r="P53" s="8" t="s">
        <v>889</v>
      </c>
      <c r="Z53" s="8" t="s">
        <v>946</v>
      </c>
    </row>
    <row r="54" spans="1:26">
      <c r="A54" s="6" t="s">
        <v>80</v>
      </c>
      <c r="B54" s="8" t="s">
        <v>81</v>
      </c>
      <c r="C54" s="8" t="s">
        <v>898</v>
      </c>
      <c r="D54" s="7" t="s">
        <v>888</v>
      </c>
      <c r="F54" s="7" t="s">
        <v>18</v>
      </c>
      <c r="G54" s="3">
        <v>620033.30000000005</v>
      </c>
      <c r="H54" s="3">
        <v>5540608.9000000004</v>
      </c>
      <c r="I54" s="7">
        <v>11</v>
      </c>
      <c r="J54" s="8">
        <v>2008</v>
      </c>
      <c r="K54" s="8" t="s">
        <v>84</v>
      </c>
      <c r="M54" s="8">
        <v>53</v>
      </c>
      <c r="N54" s="8" t="s">
        <v>86</v>
      </c>
      <c r="P54" s="8" t="s">
        <v>889</v>
      </c>
      <c r="Z54" s="8" t="s">
        <v>947</v>
      </c>
    </row>
    <row r="55" spans="1:26">
      <c r="A55" s="6" t="s">
        <v>80</v>
      </c>
      <c r="B55" s="8" t="s">
        <v>81</v>
      </c>
      <c r="C55" s="8" t="s">
        <v>898</v>
      </c>
      <c r="D55" s="7" t="s">
        <v>888</v>
      </c>
      <c r="F55" s="7" t="s">
        <v>18</v>
      </c>
      <c r="G55" s="3">
        <v>619303.9</v>
      </c>
      <c r="H55" s="3">
        <v>5541697.2000000002</v>
      </c>
      <c r="I55" s="7">
        <v>11</v>
      </c>
      <c r="J55" s="8">
        <v>2008</v>
      </c>
      <c r="K55" s="8" t="s">
        <v>84</v>
      </c>
      <c r="M55" s="8">
        <v>54</v>
      </c>
      <c r="N55" s="8" t="s">
        <v>86</v>
      </c>
      <c r="P55" s="8" t="s">
        <v>130</v>
      </c>
      <c r="Z55" s="8" t="s">
        <v>948</v>
      </c>
    </row>
    <row r="56" spans="1:26">
      <c r="A56" s="6" t="s">
        <v>80</v>
      </c>
      <c r="B56" s="8" t="s">
        <v>81</v>
      </c>
      <c r="C56" s="8" t="s">
        <v>898</v>
      </c>
      <c r="D56" s="7" t="s">
        <v>888</v>
      </c>
      <c r="F56" s="7" t="s">
        <v>18</v>
      </c>
      <c r="G56" s="3">
        <v>619431.4</v>
      </c>
      <c r="H56" s="3">
        <v>5541739.4000000004</v>
      </c>
      <c r="I56" s="7">
        <v>11</v>
      </c>
      <c r="J56" s="8">
        <v>2008</v>
      </c>
      <c r="K56" s="8" t="s">
        <v>84</v>
      </c>
      <c r="M56" s="8">
        <v>55</v>
      </c>
      <c r="N56" s="8" t="s">
        <v>86</v>
      </c>
      <c r="P56" s="8" t="s">
        <v>130</v>
      </c>
      <c r="Z56" s="8" t="s">
        <v>949</v>
      </c>
    </row>
    <row r="57" spans="1:26">
      <c r="A57" s="6" t="s">
        <v>80</v>
      </c>
      <c r="B57" s="8" t="s">
        <v>81</v>
      </c>
      <c r="C57" s="8" t="s">
        <v>898</v>
      </c>
      <c r="D57" s="7" t="s">
        <v>888</v>
      </c>
      <c r="F57" s="7" t="s">
        <v>18</v>
      </c>
      <c r="G57" s="3">
        <v>619695.9</v>
      </c>
      <c r="H57" s="3">
        <v>5541501.2000000002</v>
      </c>
      <c r="I57" s="7">
        <v>11</v>
      </c>
      <c r="J57" s="8">
        <v>2008</v>
      </c>
      <c r="K57" s="8" t="s">
        <v>84</v>
      </c>
      <c r="M57" s="8">
        <v>56</v>
      </c>
      <c r="N57" s="8" t="s">
        <v>86</v>
      </c>
      <c r="P57" s="8" t="s">
        <v>130</v>
      </c>
      <c r="Z57" s="8" t="s">
        <v>950</v>
      </c>
    </row>
    <row r="58" spans="1:26">
      <c r="A58" s="6" t="s">
        <v>80</v>
      </c>
      <c r="B58" s="8" t="s">
        <v>81</v>
      </c>
      <c r="C58" s="8" t="s">
        <v>898</v>
      </c>
      <c r="D58" s="7" t="s">
        <v>888</v>
      </c>
      <c r="F58" s="7" t="s">
        <v>18</v>
      </c>
      <c r="G58" s="3">
        <v>619197.5</v>
      </c>
      <c r="H58" s="3">
        <v>5542038</v>
      </c>
      <c r="I58" s="7">
        <v>11</v>
      </c>
      <c r="J58" s="8">
        <v>2008</v>
      </c>
      <c r="K58" s="8" t="s">
        <v>84</v>
      </c>
      <c r="M58" s="8">
        <v>57</v>
      </c>
      <c r="N58" s="8" t="s">
        <v>86</v>
      </c>
      <c r="P58" s="8" t="s">
        <v>130</v>
      </c>
      <c r="Z58" s="8" t="s">
        <v>951</v>
      </c>
    </row>
    <row r="59" spans="1:26">
      <c r="A59" s="6" t="s">
        <v>80</v>
      </c>
      <c r="B59" s="8" t="s">
        <v>81</v>
      </c>
      <c r="C59" s="8" t="s">
        <v>898</v>
      </c>
      <c r="D59" s="7" t="s">
        <v>888</v>
      </c>
      <c r="F59" s="7" t="s">
        <v>18</v>
      </c>
      <c r="G59" s="3">
        <v>618141.19999999995</v>
      </c>
      <c r="H59" s="3">
        <v>5543183.7000000002</v>
      </c>
      <c r="I59" s="7">
        <v>11</v>
      </c>
      <c r="J59" s="8">
        <v>2008</v>
      </c>
      <c r="K59" s="8" t="s">
        <v>84</v>
      </c>
      <c r="M59" s="8">
        <v>58</v>
      </c>
      <c r="N59" s="8" t="s">
        <v>86</v>
      </c>
      <c r="P59" s="8" t="s">
        <v>130</v>
      </c>
      <c r="Z59" s="8" t="s">
        <v>952</v>
      </c>
    </row>
    <row r="60" spans="1:26">
      <c r="A60" s="6" t="s">
        <v>80</v>
      </c>
      <c r="B60" s="8" t="s">
        <v>81</v>
      </c>
      <c r="C60" s="8" t="s">
        <v>898</v>
      </c>
      <c r="D60" s="7" t="s">
        <v>888</v>
      </c>
      <c r="F60" s="7" t="s">
        <v>18</v>
      </c>
      <c r="G60" s="3">
        <v>618534.6</v>
      </c>
      <c r="H60" s="3">
        <v>5543043.5999999996</v>
      </c>
      <c r="I60" s="7">
        <v>11</v>
      </c>
      <c r="J60" s="8">
        <v>2008</v>
      </c>
      <c r="K60" s="8" t="s">
        <v>84</v>
      </c>
      <c r="M60" s="8">
        <v>59</v>
      </c>
      <c r="N60" s="8" t="s">
        <v>86</v>
      </c>
      <c r="P60" s="8" t="s">
        <v>130</v>
      </c>
      <c r="Z60" s="8" t="s">
        <v>953</v>
      </c>
    </row>
    <row r="61" spans="1:26">
      <c r="A61" s="6" t="s">
        <v>80</v>
      </c>
      <c r="B61" s="8" t="s">
        <v>81</v>
      </c>
      <c r="C61" s="8" t="s">
        <v>898</v>
      </c>
      <c r="D61" s="7" t="s">
        <v>888</v>
      </c>
      <c r="F61" s="7" t="s">
        <v>18</v>
      </c>
      <c r="G61" s="3">
        <v>619371.5</v>
      </c>
      <c r="H61" s="3">
        <v>5541812.0999999996</v>
      </c>
      <c r="I61" s="7">
        <v>11</v>
      </c>
      <c r="J61" s="8">
        <v>2008</v>
      </c>
      <c r="K61" s="8" t="s">
        <v>84</v>
      </c>
      <c r="M61" s="8">
        <v>60</v>
      </c>
      <c r="N61" s="8" t="s">
        <v>86</v>
      </c>
      <c r="P61" s="8" t="s">
        <v>130</v>
      </c>
      <c r="Z61" s="8" t="s">
        <v>954</v>
      </c>
    </row>
    <row r="62" spans="1:26">
      <c r="A62" s="6" t="s">
        <v>80</v>
      </c>
      <c r="B62" s="8" t="s">
        <v>81</v>
      </c>
      <c r="C62" s="8" t="s">
        <v>898</v>
      </c>
      <c r="D62" s="7" t="s">
        <v>888</v>
      </c>
      <c r="F62" s="7" t="s">
        <v>18</v>
      </c>
      <c r="G62" s="3">
        <v>620316.4</v>
      </c>
      <c r="H62" s="3">
        <v>5540885.2999999998</v>
      </c>
      <c r="I62" s="7">
        <v>11</v>
      </c>
      <c r="J62" s="8">
        <v>2008</v>
      </c>
      <c r="K62" s="8" t="s">
        <v>84</v>
      </c>
      <c r="M62" s="8">
        <v>61</v>
      </c>
      <c r="N62" s="8" t="s">
        <v>86</v>
      </c>
      <c r="P62" s="8" t="s">
        <v>130</v>
      </c>
      <c r="Z62" s="8" t="s">
        <v>955</v>
      </c>
    </row>
    <row r="63" spans="1:26">
      <c r="A63" s="6" t="s">
        <v>80</v>
      </c>
      <c r="B63" s="8" t="s">
        <v>81</v>
      </c>
      <c r="C63" s="8" t="s">
        <v>898</v>
      </c>
      <c r="D63" s="7" t="s">
        <v>888</v>
      </c>
      <c r="F63" s="7" t="s">
        <v>18</v>
      </c>
      <c r="G63" s="3">
        <v>617861.30000000005</v>
      </c>
      <c r="H63" s="3">
        <v>5546339.0999999996</v>
      </c>
      <c r="I63" s="7">
        <v>11</v>
      </c>
      <c r="J63" s="8">
        <v>2008</v>
      </c>
      <c r="K63" s="8" t="s">
        <v>84</v>
      </c>
      <c r="M63" s="8">
        <v>62</v>
      </c>
      <c r="N63" s="8" t="s">
        <v>86</v>
      </c>
      <c r="P63" s="8" t="s">
        <v>889</v>
      </c>
      <c r="Z63" s="8" t="s">
        <v>956</v>
      </c>
    </row>
    <row r="64" spans="1:26">
      <c r="A64" s="6" t="s">
        <v>80</v>
      </c>
      <c r="B64" s="8" t="s">
        <v>81</v>
      </c>
      <c r="C64" s="8" t="s">
        <v>898</v>
      </c>
      <c r="D64" s="7" t="s">
        <v>888</v>
      </c>
      <c r="F64" s="7" t="s">
        <v>18</v>
      </c>
      <c r="G64" s="3">
        <v>617692.69999999995</v>
      </c>
      <c r="H64" s="3">
        <v>5546432.4000000004</v>
      </c>
      <c r="I64" s="7">
        <v>11</v>
      </c>
      <c r="J64" s="8">
        <v>2008</v>
      </c>
      <c r="K64" s="8" t="s">
        <v>84</v>
      </c>
      <c r="M64" s="8">
        <v>63</v>
      </c>
      <c r="N64" s="8" t="s">
        <v>86</v>
      </c>
      <c r="P64" s="8" t="s">
        <v>889</v>
      </c>
      <c r="Z64" s="8" t="s">
        <v>957</v>
      </c>
    </row>
    <row r="65" spans="1:26">
      <c r="A65" s="6" t="s">
        <v>80</v>
      </c>
      <c r="B65" s="8" t="s">
        <v>81</v>
      </c>
      <c r="C65" s="8" t="s">
        <v>898</v>
      </c>
      <c r="D65" s="7" t="s">
        <v>888</v>
      </c>
      <c r="F65" s="7" t="s">
        <v>18</v>
      </c>
      <c r="G65" s="3">
        <v>617917</v>
      </c>
      <c r="H65" s="3">
        <v>5546832.7999999998</v>
      </c>
      <c r="I65" s="7">
        <v>11</v>
      </c>
      <c r="J65" s="8">
        <v>2008</v>
      </c>
      <c r="K65" s="8" t="s">
        <v>84</v>
      </c>
      <c r="M65" s="8">
        <v>64</v>
      </c>
      <c r="N65" s="8" t="s">
        <v>86</v>
      </c>
      <c r="P65" s="8" t="s">
        <v>889</v>
      </c>
      <c r="Z65" s="8" t="s">
        <v>958</v>
      </c>
    </row>
    <row r="66" spans="1:26">
      <c r="A66" s="6" t="s">
        <v>80</v>
      </c>
      <c r="B66" s="8" t="s">
        <v>81</v>
      </c>
      <c r="C66" s="8" t="s">
        <v>898</v>
      </c>
      <c r="D66" s="7" t="s">
        <v>888</v>
      </c>
      <c r="F66" s="7" t="s">
        <v>18</v>
      </c>
      <c r="G66" s="3">
        <v>618058.9</v>
      </c>
      <c r="H66" s="3">
        <v>5546450.9000000004</v>
      </c>
      <c r="I66" s="7">
        <v>11</v>
      </c>
      <c r="J66" s="8">
        <v>2008</v>
      </c>
      <c r="K66" s="8" t="s">
        <v>84</v>
      </c>
      <c r="M66" s="8">
        <v>65</v>
      </c>
      <c r="N66" s="8" t="s">
        <v>86</v>
      </c>
      <c r="P66" s="8" t="s">
        <v>889</v>
      </c>
      <c r="Z66" s="8" t="s">
        <v>959</v>
      </c>
    </row>
    <row r="67" spans="1:26">
      <c r="A67" s="6" t="s">
        <v>80</v>
      </c>
      <c r="B67" s="8" t="s">
        <v>81</v>
      </c>
      <c r="C67" s="8" t="s">
        <v>898</v>
      </c>
      <c r="D67" s="7" t="s">
        <v>888</v>
      </c>
      <c r="F67" s="7" t="s">
        <v>18</v>
      </c>
      <c r="G67" s="3">
        <v>618027.9</v>
      </c>
      <c r="H67" s="3">
        <v>5546210.4000000004</v>
      </c>
      <c r="I67" s="7">
        <v>11</v>
      </c>
      <c r="J67" s="8">
        <v>2008</v>
      </c>
      <c r="K67" s="8" t="s">
        <v>84</v>
      </c>
      <c r="M67" s="8">
        <v>66</v>
      </c>
      <c r="N67" s="8" t="s">
        <v>86</v>
      </c>
      <c r="P67" s="8" t="s">
        <v>130</v>
      </c>
      <c r="Z67" s="8" t="s">
        <v>960</v>
      </c>
    </row>
    <row r="68" spans="1:26">
      <c r="A68" s="6" t="s">
        <v>80</v>
      </c>
      <c r="B68" s="8" t="s">
        <v>81</v>
      </c>
      <c r="C68" s="8" t="s">
        <v>898</v>
      </c>
      <c r="D68" s="7" t="s">
        <v>888</v>
      </c>
      <c r="F68" s="7" t="s">
        <v>18</v>
      </c>
      <c r="G68" s="3">
        <v>617902.69999999995</v>
      </c>
      <c r="H68" s="3">
        <v>5546825.0999999996</v>
      </c>
      <c r="I68" s="7">
        <v>11</v>
      </c>
      <c r="J68" s="8">
        <v>2008</v>
      </c>
      <c r="K68" s="8" t="s">
        <v>84</v>
      </c>
      <c r="M68" s="8">
        <v>67</v>
      </c>
      <c r="N68" s="8" t="s">
        <v>86</v>
      </c>
      <c r="P68" s="8" t="s">
        <v>130</v>
      </c>
      <c r="Z68" s="8" t="s">
        <v>961</v>
      </c>
    </row>
    <row r="69" spans="1:26">
      <c r="A69" s="6" t="s">
        <v>80</v>
      </c>
      <c r="B69" s="8" t="s">
        <v>81</v>
      </c>
      <c r="C69" s="8" t="s">
        <v>898</v>
      </c>
      <c r="D69" s="7" t="s">
        <v>888</v>
      </c>
      <c r="F69" s="7" t="s">
        <v>18</v>
      </c>
      <c r="G69" s="3">
        <v>617715.30000000005</v>
      </c>
      <c r="H69" s="3">
        <v>5546957.2000000002</v>
      </c>
      <c r="I69" s="7">
        <v>11</v>
      </c>
      <c r="J69" s="8">
        <v>2008</v>
      </c>
      <c r="K69" s="8" t="s">
        <v>84</v>
      </c>
      <c r="M69" s="8">
        <v>68</v>
      </c>
      <c r="N69" s="8" t="s">
        <v>86</v>
      </c>
      <c r="P69" s="8" t="s">
        <v>130</v>
      </c>
      <c r="Z69" s="8" t="s">
        <v>962</v>
      </c>
    </row>
    <row r="70" spans="1:26">
      <c r="A70" s="6" t="s">
        <v>80</v>
      </c>
      <c r="B70" s="8" t="s">
        <v>81</v>
      </c>
      <c r="C70" s="8" t="s">
        <v>898</v>
      </c>
      <c r="D70" s="7" t="s">
        <v>888</v>
      </c>
      <c r="F70" s="7" t="s">
        <v>18</v>
      </c>
      <c r="G70" s="3">
        <v>617665.6</v>
      </c>
      <c r="H70" s="3">
        <v>5547220.2000000002</v>
      </c>
      <c r="I70" s="7">
        <v>11</v>
      </c>
      <c r="J70" s="8">
        <v>2008</v>
      </c>
      <c r="K70" s="8" t="s">
        <v>84</v>
      </c>
      <c r="M70" s="8">
        <v>69</v>
      </c>
      <c r="N70" s="8" t="s">
        <v>86</v>
      </c>
      <c r="P70" s="8" t="s">
        <v>889</v>
      </c>
      <c r="Z70" s="8" t="s">
        <v>963</v>
      </c>
    </row>
    <row r="71" spans="1:26">
      <c r="A71" s="6" t="s">
        <v>80</v>
      </c>
      <c r="B71" s="8" t="s">
        <v>81</v>
      </c>
      <c r="C71" s="8" t="s">
        <v>898</v>
      </c>
      <c r="D71" s="7" t="s">
        <v>888</v>
      </c>
      <c r="F71" s="7" t="s">
        <v>18</v>
      </c>
      <c r="G71" s="3">
        <v>617614.69999999995</v>
      </c>
      <c r="H71" s="3">
        <v>5547378.2000000002</v>
      </c>
      <c r="I71" s="7">
        <v>11</v>
      </c>
      <c r="J71" s="8">
        <v>2008</v>
      </c>
      <c r="K71" s="8" t="s">
        <v>84</v>
      </c>
      <c r="M71" s="8">
        <v>70</v>
      </c>
      <c r="N71" s="8" t="s">
        <v>86</v>
      </c>
      <c r="P71" s="8" t="s">
        <v>889</v>
      </c>
      <c r="Z71" s="8" t="s">
        <v>964</v>
      </c>
    </row>
    <row r="72" spans="1:26">
      <c r="A72" s="6" t="s">
        <v>80</v>
      </c>
      <c r="B72" s="8" t="s">
        <v>81</v>
      </c>
      <c r="C72" s="8" t="s">
        <v>898</v>
      </c>
      <c r="D72" s="7" t="s">
        <v>888</v>
      </c>
      <c r="F72" s="7" t="s">
        <v>18</v>
      </c>
      <c r="G72" s="3">
        <v>617512.80000000005</v>
      </c>
      <c r="H72" s="3">
        <v>5547505.7000000002</v>
      </c>
      <c r="I72" s="7">
        <v>11</v>
      </c>
      <c r="J72" s="8">
        <v>2008</v>
      </c>
      <c r="K72" s="8" t="s">
        <v>84</v>
      </c>
      <c r="M72" s="8">
        <v>71</v>
      </c>
      <c r="N72" s="8" t="s">
        <v>86</v>
      </c>
      <c r="P72" s="8" t="s">
        <v>889</v>
      </c>
      <c r="Z72" s="8" t="s">
        <v>965</v>
      </c>
    </row>
    <row r="73" spans="1:26">
      <c r="A73" s="6" t="s">
        <v>80</v>
      </c>
      <c r="B73" s="8" t="s">
        <v>81</v>
      </c>
      <c r="C73" s="8" t="s">
        <v>898</v>
      </c>
      <c r="D73" s="7" t="s">
        <v>888</v>
      </c>
      <c r="F73" s="7" t="s">
        <v>18</v>
      </c>
      <c r="G73" s="3">
        <v>617517.9</v>
      </c>
      <c r="H73" s="3">
        <v>5548619.2999999998</v>
      </c>
      <c r="I73" s="7">
        <v>11</v>
      </c>
      <c r="J73" s="8">
        <v>2008</v>
      </c>
      <c r="K73" s="8" t="s">
        <v>84</v>
      </c>
      <c r="M73" s="8">
        <v>72</v>
      </c>
      <c r="N73" s="8" t="s">
        <v>86</v>
      </c>
      <c r="P73" s="8" t="s">
        <v>889</v>
      </c>
      <c r="Z73" s="8" t="s">
        <v>966</v>
      </c>
    </row>
    <row r="74" spans="1:26">
      <c r="A74" s="6" t="s">
        <v>80</v>
      </c>
      <c r="B74" s="8" t="s">
        <v>81</v>
      </c>
      <c r="C74" s="8" t="s">
        <v>898</v>
      </c>
      <c r="D74" s="7" t="s">
        <v>888</v>
      </c>
      <c r="F74" s="7" t="s">
        <v>18</v>
      </c>
      <c r="G74" s="3">
        <v>617070.69999999995</v>
      </c>
      <c r="H74" s="3">
        <v>5548710.7999999998</v>
      </c>
      <c r="I74" s="7">
        <v>11</v>
      </c>
      <c r="J74" s="8">
        <v>2008</v>
      </c>
      <c r="K74" s="8" t="s">
        <v>84</v>
      </c>
      <c r="M74" s="8">
        <v>73</v>
      </c>
      <c r="N74" s="8" t="s">
        <v>86</v>
      </c>
      <c r="P74" s="8" t="s">
        <v>889</v>
      </c>
      <c r="Z74" s="8" t="s">
        <v>967</v>
      </c>
    </row>
    <row r="75" spans="1:26">
      <c r="A75" s="6" t="s">
        <v>80</v>
      </c>
      <c r="B75" s="8" t="s">
        <v>81</v>
      </c>
      <c r="C75" s="8" t="s">
        <v>898</v>
      </c>
      <c r="D75" s="7" t="s">
        <v>888</v>
      </c>
      <c r="F75" s="7" t="s">
        <v>18</v>
      </c>
      <c r="G75" s="3">
        <v>616859.9</v>
      </c>
      <c r="H75" s="3">
        <v>5548870</v>
      </c>
      <c r="I75" s="7">
        <v>11</v>
      </c>
      <c r="J75" s="8">
        <v>2008</v>
      </c>
      <c r="K75" s="8" t="s">
        <v>84</v>
      </c>
      <c r="M75" s="8">
        <v>74</v>
      </c>
      <c r="N75" s="8" t="s">
        <v>86</v>
      </c>
      <c r="P75" s="8" t="s">
        <v>889</v>
      </c>
      <c r="Z75" s="8" t="s">
        <v>968</v>
      </c>
    </row>
    <row r="76" spans="1:26">
      <c r="A76" s="6" t="s">
        <v>80</v>
      </c>
      <c r="B76" s="8" t="s">
        <v>81</v>
      </c>
      <c r="C76" s="8" t="s">
        <v>898</v>
      </c>
      <c r="D76" s="7" t="s">
        <v>888</v>
      </c>
      <c r="F76" s="7" t="s">
        <v>18</v>
      </c>
      <c r="G76" s="3">
        <v>616896.6</v>
      </c>
      <c r="H76" s="3">
        <v>5549051.7999999998</v>
      </c>
      <c r="I76" s="7">
        <v>11</v>
      </c>
      <c r="J76" s="8">
        <v>2008</v>
      </c>
      <c r="K76" s="8" t="s">
        <v>84</v>
      </c>
      <c r="M76" s="8">
        <v>75</v>
      </c>
      <c r="N76" s="8" t="s">
        <v>86</v>
      </c>
      <c r="P76" s="8" t="s">
        <v>889</v>
      </c>
      <c r="Z76" s="8" t="s">
        <v>969</v>
      </c>
    </row>
    <row r="77" spans="1:26">
      <c r="A77" s="6" t="s">
        <v>80</v>
      </c>
      <c r="B77" s="8" t="s">
        <v>81</v>
      </c>
      <c r="C77" s="8" t="s">
        <v>898</v>
      </c>
      <c r="D77" s="7" t="s">
        <v>888</v>
      </c>
      <c r="F77" s="7" t="s">
        <v>18</v>
      </c>
      <c r="G77" s="3">
        <v>616578</v>
      </c>
      <c r="H77" s="3">
        <v>5549399.7000000002</v>
      </c>
      <c r="I77" s="7">
        <v>11</v>
      </c>
      <c r="J77" s="8">
        <v>2008</v>
      </c>
      <c r="K77" s="8" t="s">
        <v>84</v>
      </c>
      <c r="M77" s="8">
        <v>76</v>
      </c>
      <c r="N77" s="8" t="s">
        <v>86</v>
      </c>
      <c r="P77" s="8" t="s">
        <v>130</v>
      </c>
      <c r="Z77" s="8" t="s">
        <v>970</v>
      </c>
    </row>
    <row r="78" spans="1:26">
      <c r="A78" s="6" t="s">
        <v>80</v>
      </c>
      <c r="B78" s="8" t="s">
        <v>81</v>
      </c>
      <c r="C78" s="8" t="s">
        <v>898</v>
      </c>
      <c r="D78" s="7" t="s">
        <v>888</v>
      </c>
      <c r="F78" s="7" t="s">
        <v>18</v>
      </c>
      <c r="G78" s="3">
        <v>616595.1</v>
      </c>
      <c r="H78" s="3">
        <v>5548991.4000000004</v>
      </c>
      <c r="I78" s="7">
        <v>11</v>
      </c>
      <c r="J78" s="8">
        <v>2008</v>
      </c>
      <c r="K78" s="8" t="s">
        <v>84</v>
      </c>
      <c r="M78" s="8">
        <v>77</v>
      </c>
      <c r="N78" s="8" t="s">
        <v>86</v>
      </c>
      <c r="P78" s="8" t="s">
        <v>130</v>
      </c>
      <c r="Z78" s="8" t="s">
        <v>971</v>
      </c>
    </row>
    <row r="79" spans="1:26">
      <c r="A79" s="6" t="s">
        <v>80</v>
      </c>
      <c r="B79" s="8" t="s">
        <v>81</v>
      </c>
      <c r="C79" s="8" t="s">
        <v>898</v>
      </c>
      <c r="D79" s="7" t="s">
        <v>888</v>
      </c>
      <c r="F79" s="7" t="s">
        <v>18</v>
      </c>
      <c r="G79" s="3">
        <v>616567</v>
      </c>
      <c r="H79" s="3">
        <v>5548704.9000000004</v>
      </c>
      <c r="I79" s="7">
        <v>11</v>
      </c>
      <c r="J79" s="8">
        <v>2008</v>
      </c>
      <c r="K79" s="8" t="s">
        <v>84</v>
      </c>
      <c r="M79" s="8">
        <v>78</v>
      </c>
      <c r="N79" s="8" t="s">
        <v>86</v>
      </c>
      <c r="P79" s="8" t="s">
        <v>130</v>
      </c>
      <c r="Z79" s="8" t="s">
        <v>972</v>
      </c>
    </row>
    <row r="80" spans="1:26">
      <c r="A80" s="6" t="s">
        <v>80</v>
      </c>
      <c r="B80" s="8" t="s">
        <v>81</v>
      </c>
      <c r="C80" s="8" t="s">
        <v>898</v>
      </c>
      <c r="D80" s="7" t="s">
        <v>888</v>
      </c>
      <c r="F80" s="7" t="s">
        <v>18</v>
      </c>
      <c r="G80" s="3">
        <v>617212.6</v>
      </c>
      <c r="H80" s="3">
        <v>5549164.2999999998</v>
      </c>
      <c r="I80" s="7">
        <v>11</v>
      </c>
      <c r="J80" s="8">
        <v>2008</v>
      </c>
      <c r="K80" s="8" t="s">
        <v>84</v>
      </c>
      <c r="M80" s="8">
        <v>79</v>
      </c>
      <c r="N80" s="8" t="s">
        <v>86</v>
      </c>
      <c r="P80" s="8" t="s">
        <v>130</v>
      </c>
      <c r="Z80" s="8" t="s">
        <v>973</v>
      </c>
    </row>
    <row r="81" spans="1:26">
      <c r="A81" s="6" t="s">
        <v>80</v>
      </c>
      <c r="B81" s="8" t="s">
        <v>81</v>
      </c>
      <c r="C81" s="8" t="s">
        <v>898</v>
      </c>
      <c r="D81" s="7" t="s">
        <v>888</v>
      </c>
      <c r="F81" s="7" t="s">
        <v>18</v>
      </c>
      <c r="G81" s="3">
        <v>617045.9</v>
      </c>
      <c r="H81" s="3">
        <v>5549698.4000000004</v>
      </c>
      <c r="I81" s="7">
        <v>11</v>
      </c>
      <c r="J81" s="8">
        <v>2008</v>
      </c>
      <c r="K81" s="8" t="s">
        <v>84</v>
      </c>
      <c r="M81" s="8">
        <v>80</v>
      </c>
      <c r="N81" s="8" t="s">
        <v>86</v>
      </c>
      <c r="P81" s="8" t="s">
        <v>889</v>
      </c>
      <c r="Z81" s="8" t="s">
        <v>974</v>
      </c>
    </row>
    <row r="82" spans="1:26">
      <c r="A82" s="6" t="s">
        <v>80</v>
      </c>
      <c r="B82" s="8" t="s">
        <v>81</v>
      </c>
      <c r="C82" s="8" t="s">
        <v>898</v>
      </c>
      <c r="D82" s="7" t="s">
        <v>888</v>
      </c>
      <c r="F82" s="7" t="s">
        <v>18</v>
      </c>
      <c r="G82" s="3">
        <v>616686.1</v>
      </c>
      <c r="H82" s="3">
        <v>5549387</v>
      </c>
      <c r="I82" s="7">
        <v>11</v>
      </c>
      <c r="J82" s="8">
        <v>2008</v>
      </c>
      <c r="K82" s="8" t="s">
        <v>84</v>
      </c>
      <c r="M82" s="8">
        <v>81</v>
      </c>
      <c r="N82" s="8" t="s">
        <v>86</v>
      </c>
      <c r="P82" s="8" t="s">
        <v>130</v>
      </c>
      <c r="Z82" s="8" t="s">
        <v>975</v>
      </c>
    </row>
    <row r="83" spans="1:26">
      <c r="A83" s="6" t="s">
        <v>80</v>
      </c>
      <c r="B83" s="8" t="s">
        <v>81</v>
      </c>
      <c r="C83" s="8" t="s">
        <v>898</v>
      </c>
      <c r="D83" s="7" t="s">
        <v>888</v>
      </c>
      <c r="F83" s="7" t="s">
        <v>18</v>
      </c>
      <c r="G83" s="3">
        <v>616849.6</v>
      </c>
      <c r="H83" s="3">
        <v>5549563.4000000004</v>
      </c>
      <c r="I83" s="7">
        <v>11</v>
      </c>
      <c r="J83" s="8">
        <v>2008</v>
      </c>
      <c r="K83" s="8" t="s">
        <v>84</v>
      </c>
      <c r="M83" s="8">
        <v>82</v>
      </c>
      <c r="N83" s="8" t="s">
        <v>86</v>
      </c>
      <c r="P83" s="8" t="s">
        <v>130</v>
      </c>
      <c r="Z83" s="8" t="s">
        <v>976</v>
      </c>
    </row>
    <row r="84" spans="1:26">
      <c r="A84" s="6" t="s">
        <v>80</v>
      </c>
      <c r="B84" s="8" t="s">
        <v>81</v>
      </c>
      <c r="C84" s="8" t="s">
        <v>898</v>
      </c>
      <c r="D84" s="7" t="s">
        <v>888</v>
      </c>
      <c r="F84" s="7" t="s">
        <v>18</v>
      </c>
      <c r="G84" s="3">
        <v>616498.19999999995</v>
      </c>
      <c r="H84" s="3">
        <v>5549653.7999999998</v>
      </c>
      <c r="I84" s="7">
        <v>11</v>
      </c>
      <c r="J84" s="8">
        <v>2008</v>
      </c>
      <c r="K84" s="8" t="s">
        <v>84</v>
      </c>
      <c r="M84" s="8">
        <v>83</v>
      </c>
      <c r="N84" s="8" t="s">
        <v>86</v>
      </c>
      <c r="P84" s="8" t="s">
        <v>130</v>
      </c>
      <c r="Z84" s="8" t="s">
        <v>977</v>
      </c>
    </row>
    <row r="85" spans="1:26">
      <c r="A85" s="6" t="s">
        <v>80</v>
      </c>
      <c r="B85" s="8" t="s">
        <v>81</v>
      </c>
      <c r="C85" s="8" t="s">
        <v>898</v>
      </c>
      <c r="D85" s="7" t="s">
        <v>888</v>
      </c>
      <c r="F85" s="7" t="s">
        <v>18</v>
      </c>
      <c r="G85" s="3">
        <v>616314.19999999995</v>
      </c>
      <c r="H85" s="3">
        <v>5549705.9000000004</v>
      </c>
      <c r="I85" s="7">
        <v>11</v>
      </c>
      <c r="J85" s="8">
        <v>2008</v>
      </c>
      <c r="K85" s="8" t="s">
        <v>84</v>
      </c>
      <c r="M85" s="8">
        <v>84</v>
      </c>
      <c r="N85" s="8" t="s">
        <v>86</v>
      </c>
      <c r="P85" s="8" t="s">
        <v>130</v>
      </c>
      <c r="Z85" s="8" t="s">
        <v>978</v>
      </c>
    </row>
    <row r="86" spans="1:26">
      <c r="A86" s="6" t="s">
        <v>80</v>
      </c>
      <c r="B86" s="8" t="s">
        <v>81</v>
      </c>
      <c r="C86" s="8" t="s">
        <v>898</v>
      </c>
      <c r="D86" s="7" t="s">
        <v>888</v>
      </c>
      <c r="F86" s="7" t="s">
        <v>18</v>
      </c>
      <c r="G86" s="3">
        <v>616214</v>
      </c>
      <c r="H86" s="3">
        <v>5550101.5</v>
      </c>
      <c r="I86" s="7">
        <v>11</v>
      </c>
      <c r="J86" s="8">
        <v>2008</v>
      </c>
      <c r="K86" s="8" t="s">
        <v>84</v>
      </c>
      <c r="M86" s="8">
        <v>85</v>
      </c>
      <c r="N86" s="8" t="s">
        <v>86</v>
      </c>
      <c r="P86" s="8" t="s">
        <v>130</v>
      </c>
      <c r="Z86" s="8" t="s">
        <v>979</v>
      </c>
    </row>
    <row r="87" spans="1:26">
      <c r="A87" s="6" t="s">
        <v>80</v>
      </c>
      <c r="B87" s="8" t="s">
        <v>81</v>
      </c>
      <c r="C87" s="8" t="s">
        <v>898</v>
      </c>
      <c r="D87" s="7" t="s">
        <v>888</v>
      </c>
      <c r="F87" s="7" t="s">
        <v>18</v>
      </c>
      <c r="G87" s="3">
        <v>614516.80000000005</v>
      </c>
      <c r="H87" s="3">
        <v>5550418.2000000002</v>
      </c>
      <c r="I87" s="7">
        <v>11</v>
      </c>
      <c r="J87" s="8">
        <v>2008</v>
      </c>
      <c r="K87" s="8" t="s">
        <v>84</v>
      </c>
      <c r="M87" s="8">
        <v>86</v>
      </c>
      <c r="N87" s="8" t="s">
        <v>86</v>
      </c>
      <c r="P87" s="8" t="s">
        <v>889</v>
      </c>
      <c r="Z87" s="8" t="s">
        <v>980</v>
      </c>
    </row>
    <row r="88" spans="1:26">
      <c r="A88" s="6" t="s">
        <v>80</v>
      </c>
      <c r="B88" s="8" t="s">
        <v>81</v>
      </c>
      <c r="C88" s="8" t="s">
        <v>898</v>
      </c>
      <c r="D88" s="7" t="s">
        <v>888</v>
      </c>
      <c r="F88" s="7" t="s">
        <v>18</v>
      </c>
      <c r="G88" s="3">
        <v>614725.80000000005</v>
      </c>
      <c r="H88" s="3">
        <v>5550918.5</v>
      </c>
      <c r="I88" s="7">
        <v>11</v>
      </c>
      <c r="J88" s="8">
        <v>2008</v>
      </c>
      <c r="K88" s="8" t="s">
        <v>84</v>
      </c>
      <c r="M88" s="8">
        <v>87</v>
      </c>
      <c r="N88" s="8" t="s">
        <v>86</v>
      </c>
      <c r="P88" s="8" t="s">
        <v>130</v>
      </c>
      <c r="Z88" s="8" t="s">
        <v>981</v>
      </c>
    </row>
    <row r="89" spans="1:26">
      <c r="A89" s="6" t="s">
        <v>80</v>
      </c>
      <c r="B89" s="8" t="s">
        <v>81</v>
      </c>
      <c r="C89" s="8" t="s">
        <v>898</v>
      </c>
      <c r="D89" s="7" t="s">
        <v>888</v>
      </c>
      <c r="F89" s="7" t="s">
        <v>18</v>
      </c>
      <c r="G89" s="3">
        <v>614537.80000000005</v>
      </c>
      <c r="H89" s="3">
        <v>5550517.4000000004</v>
      </c>
      <c r="I89" s="7">
        <v>11</v>
      </c>
      <c r="J89" s="8">
        <v>2008</v>
      </c>
      <c r="K89" s="8" t="s">
        <v>84</v>
      </c>
      <c r="M89" s="8">
        <v>88</v>
      </c>
      <c r="N89" s="8" t="s">
        <v>86</v>
      </c>
      <c r="P89" s="8" t="s">
        <v>130</v>
      </c>
      <c r="Z89" s="8" t="s">
        <v>982</v>
      </c>
    </row>
    <row r="90" spans="1:26">
      <c r="A90" s="6" t="s">
        <v>80</v>
      </c>
      <c r="B90" s="8" t="s">
        <v>81</v>
      </c>
      <c r="C90" s="8" t="s">
        <v>898</v>
      </c>
      <c r="D90" s="7" t="s">
        <v>888</v>
      </c>
      <c r="F90" s="7" t="s">
        <v>18</v>
      </c>
      <c r="G90" s="3">
        <v>614615.4</v>
      </c>
      <c r="H90" s="3">
        <v>5550671.7999999998</v>
      </c>
      <c r="I90" s="7">
        <v>11</v>
      </c>
      <c r="J90" s="8">
        <v>2008</v>
      </c>
      <c r="K90" s="8" t="s">
        <v>84</v>
      </c>
      <c r="M90" s="8">
        <v>89</v>
      </c>
      <c r="N90" s="8" t="s">
        <v>86</v>
      </c>
      <c r="P90" s="8" t="s">
        <v>889</v>
      </c>
      <c r="Z90" s="8" t="s">
        <v>983</v>
      </c>
    </row>
    <row r="91" spans="1:26">
      <c r="A91" s="6" t="s">
        <v>80</v>
      </c>
      <c r="B91" s="8" t="s">
        <v>81</v>
      </c>
      <c r="C91" s="8" t="s">
        <v>876</v>
      </c>
      <c r="D91" s="7" t="s">
        <v>888</v>
      </c>
      <c r="F91" s="7" t="s">
        <v>18</v>
      </c>
      <c r="G91" s="3">
        <v>614894.69999999995</v>
      </c>
      <c r="H91" s="3">
        <v>5551140.5</v>
      </c>
      <c r="I91" s="7">
        <v>11</v>
      </c>
      <c r="J91" s="8">
        <v>2008</v>
      </c>
      <c r="K91" s="8" t="s">
        <v>84</v>
      </c>
      <c r="M91" s="8">
        <v>90</v>
      </c>
      <c r="N91" s="8" t="s">
        <v>86</v>
      </c>
      <c r="P91" s="8" t="s">
        <v>130</v>
      </c>
      <c r="Z91" s="8" t="s">
        <v>984</v>
      </c>
    </row>
    <row r="92" spans="1:26">
      <c r="A92" s="6" t="s">
        <v>80</v>
      </c>
      <c r="B92" s="8" t="s">
        <v>81</v>
      </c>
      <c r="C92" s="8" t="s">
        <v>876</v>
      </c>
      <c r="D92" s="7" t="s">
        <v>888</v>
      </c>
      <c r="F92" s="7" t="s">
        <v>18</v>
      </c>
      <c r="G92" s="3">
        <v>615047.1</v>
      </c>
      <c r="H92" s="3">
        <v>5551023.0999999996</v>
      </c>
      <c r="I92" s="7">
        <v>11</v>
      </c>
      <c r="J92" s="8">
        <v>2008</v>
      </c>
      <c r="K92" s="8" t="s">
        <v>84</v>
      </c>
      <c r="M92" s="8">
        <v>91</v>
      </c>
      <c r="N92" s="8" t="s">
        <v>86</v>
      </c>
      <c r="P92" s="8" t="s">
        <v>889</v>
      </c>
      <c r="Z92" s="8" t="s">
        <v>985</v>
      </c>
    </row>
    <row r="93" spans="1:26">
      <c r="A93" s="6" t="s">
        <v>80</v>
      </c>
      <c r="B93" s="8" t="s">
        <v>81</v>
      </c>
      <c r="C93" s="8" t="s">
        <v>898</v>
      </c>
      <c r="D93" s="7" t="s">
        <v>888</v>
      </c>
      <c r="F93" s="7" t="s">
        <v>18</v>
      </c>
      <c r="G93" s="3">
        <v>615258.6</v>
      </c>
      <c r="H93" s="3">
        <v>5550963.7999999998</v>
      </c>
      <c r="I93" s="7">
        <v>11</v>
      </c>
      <c r="J93" s="8">
        <v>2008</v>
      </c>
      <c r="K93" s="8" t="s">
        <v>84</v>
      </c>
      <c r="M93" s="8">
        <v>92</v>
      </c>
      <c r="N93" s="8" t="s">
        <v>86</v>
      </c>
      <c r="P93" s="8" t="s">
        <v>889</v>
      </c>
      <c r="Z93" s="8" t="s">
        <v>986</v>
      </c>
    </row>
    <row r="94" spans="1:26">
      <c r="A94" s="6" t="s">
        <v>80</v>
      </c>
      <c r="B94" s="8" t="s">
        <v>81</v>
      </c>
      <c r="C94" s="8" t="s">
        <v>876</v>
      </c>
      <c r="D94" s="7" t="s">
        <v>888</v>
      </c>
      <c r="F94" s="7" t="s">
        <v>18</v>
      </c>
      <c r="G94" s="3">
        <v>615293.80000000005</v>
      </c>
      <c r="H94" s="3">
        <v>5551094.4000000004</v>
      </c>
      <c r="I94" s="7">
        <v>11</v>
      </c>
      <c r="J94" s="8">
        <v>2008</v>
      </c>
      <c r="K94" s="8" t="s">
        <v>84</v>
      </c>
      <c r="M94" s="8">
        <v>93</v>
      </c>
      <c r="N94" s="8" t="s">
        <v>86</v>
      </c>
      <c r="P94" s="8" t="s">
        <v>889</v>
      </c>
      <c r="Z94" s="8" t="s">
        <v>987</v>
      </c>
    </row>
    <row r="95" spans="1:26">
      <c r="A95" s="6" t="s">
        <v>80</v>
      </c>
      <c r="B95" s="8" t="s">
        <v>81</v>
      </c>
      <c r="C95" s="8" t="s">
        <v>876</v>
      </c>
      <c r="D95" s="7" t="s">
        <v>888</v>
      </c>
      <c r="F95" s="7" t="s">
        <v>18</v>
      </c>
      <c r="G95" s="3">
        <v>615250.5</v>
      </c>
      <c r="H95" s="3">
        <v>5551256.0999999996</v>
      </c>
      <c r="I95" s="7">
        <v>11</v>
      </c>
      <c r="J95" s="8">
        <v>2008</v>
      </c>
      <c r="K95" s="8" t="s">
        <v>84</v>
      </c>
      <c r="M95" s="8">
        <v>94</v>
      </c>
      <c r="N95" s="8" t="s">
        <v>86</v>
      </c>
      <c r="P95" s="8" t="s">
        <v>889</v>
      </c>
      <c r="Z95" s="8" t="s">
        <v>988</v>
      </c>
    </row>
    <row r="96" spans="1:26">
      <c r="A96" s="6" t="s">
        <v>80</v>
      </c>
      <c r="B96" s="8" t="s">
        <v>81</v>
      </c>
      <c r="C96" s="8" t="s">
        <v>876</v>
      </c>
      <c r="D96" s="7" t="s">
        <v>888</v>
      </c>
      <c r="F96" s="7" t="s">
        <v>18</v>
      </c>
      <c r="G96" s="3">
        <v>615202.5</v>
      </c>
      <c r="H96" s="3">
        <v>5551377.2999999998</v>
      </c>
      <c r="I96" s="7">
        <v>11</v>
      </c>
      <c r="J96" s="8">
        <v>2008</v>
      </c>
      <c r="K96" s="8" t="s">
        <v>84</v>
      </c>
      <c r="M96" s="8">
        <v>95</v>
      </c>
      <c r="N96" s="8" t="s">
        <v>86</v>
      </c>
      <c r="P96" s="8" t="s">
        <v>889</v>
      </c>
      <c r="Z96" s="8" t="s">
        <v>989</v>
      </c>
    </row>
    <row r="97" spans="1:26">
      <c r="A97" s="6" t="s">
        <v>80</v>
      </c>
      <c r="B97" s="8" t="s">
        <v>81</v>
      </c>
      <c r="C97" s="8" t="s">
        <v>876</v>
      </c>
      <c r="D97" s="7" t="s">
        <v>888</v>
      </c>
      <c r="F97" s="7" t="s">
        <v>18</v>
      </c>
      <c r="G97" s="3">
        <v>615149.6</v>
      </c>
      <c r="H97" s="3">
        <v>5551518.0999999996</v>
      </c>
      <c r="I97" s="7">
        <v>11</v>
      </c>
      <c r="J97" s="8">
        <v>2008</v>
      </c>
      <c r="K97" s="8" t="s">
        <v>84</v>
      </c>
      <c r="M97" s="8">
        <v>96</v>
      </c>
      <c r="N97" s="8" t="s">
        <v>86</v>
      </c>
      <c r="P97" s="8" t="s">
        <v>130</v>
      </c>
      <c r="Z97" s="8" t="s">
        <v>990</v>
      </c>
    </row>
    <row r="98" spans="1:26">
      <c r="A98" s="6" t="s">
        <v>80</v>
      </c>
      <c r="B98" s="8" t="s">
        <v>81</v>
      </c>
      <c r="C98" s="8" t="s">
        <v>876</v>
      </c>
      <c r="D98" s="7" t="s">
        <v>888</v>
      </c>
      <c r="F98" s="7" t="s">
        <v>18</v>
      </c>
      <c r="G98" s="3">
        <v>615705.19999999995</v>
      </c>
      <c r="H98" s="3">
        <v>5551831.7999999998</v>
      </c>
      <c r="I98" s="7">
        <v>11</v>
      </c>
      <c r="J98" s="8">
        <v>2008</v>
      </c>
      <c r="K98" s="8" t="s">
        <v>84</v>
      </c>
      <c r="M98" s="8">
        <v>97</v>
      </c>
      <c r="N98" s="8" t="s">
        <v>86</v>
      </c>
      <c r="P98" s="8" t="s">
        <v>130</v>
      </c>
      <c r="Z98" s="8" t="s">
        <v>991</v>
      </c>
    </row>
    <row r="99" spans="1:26">
      <c r="A99" s="6" t="s">
        <v>80</v>
      </c>
      <c r="B99" s="8" t="s">
        <v>81</v>
      </c>
      <c r="C99" s="8" t="s">
        <v>876</v>
      </c>
      <c r="D99" s="7" t="s">
        <v>888</v>
      </c>
      <c r="F99" s="7" t="s">
        <v>18</v>
      </c>
      <c r="G99" s="3">
        <v>615626.80000000005</v>
      </c>
      <c r="H99" s="3">
        <v>5551964.5</v>
      </c>
      <c r="I99" s="7">
        <v>11</v>
      </c>
      <c r="J99" s="8">
        <v>2008</v>
      </c>
      <c r="K99" s="8" t="s">
        <v>84</v>
      </c>
      <c r="M99" s="8">
        <v>98</v>
      </c>
      <c r="N99" s="8" t="s">
        <v>86</v>
      </c>
      <c r="P99" s="8" t="s">
        <v>130</v>
      </c>
      <c r="Z99" s="8" t="s">
        <v>992</v>
      </c>
    </row>
    <row r="100" spans="1:26">
      <c r="A100" s="6" t="s">
        <v>80</v>
      </c>
      <c r="B100" s="8" t="s">
        <v>81</v>
      </c>
      <c r="C100" s="8" t="s">
        <v>876</v>
      </c>
      <c r="D100" s="7" t="s">
        <v>888</v>
      </c>
      <c r="F100" s="7" t="s">
        <v>18</v>
      </c>
      <c r="G100" s="3">
        <v>615769.30000000005</v>
      </c>
      <c r="H100" s="3">
        <v>5552186.2000000002</v>
      </c>
      <c r="I100" s="7">
        <v>11</v>
      </c>
      <c r="J100" s="8">
        <v>2008</v>
      </c>
      <c r="K100" s="8" t="s">
        <v>84</v>
      </c>
      <c r="M100" s="8">
        <v>99</v>
      </c>
      <c r="N100" s="8" t="s">
        <v>86</v>
      </c>
      <c r="P100" s="8" t="s">
        <v>130</v>
      </c>
      <c r="Z100" s="8" t="s">
        <v>993</v>
      </c>
    </row>
    <row r="101" spans="1:26">
      <c r="A101" s="6" t="s">
        <v>80</v>
      </c>
      <c r="B101" s="8" t="s">
        <v>81</v>
      </c>
      <c r="C101" s="8" t="s">
        <v>876</v>
      </c>
      <c r="D101" s="7" t="s">
        <v>888</v>
      </c>
      <c r="F101" s="7" t="s">
        <v>18</v>
      </c>
      <c r="G101" s="3">
        <v>615509.69999999995</v>
      </c>
      <c r="H101" s="3">
        <v>5551878.5</v>
      </c>
      <c r="I101" s="7">
        <v>11</v>
      </c>
      <c r="J101" s="8">
        <v>2008</v>
      </c>
      <c r="K101" s="8" t="s">
        <v>84</v>
      </c>
      <c r="M101" s="8">
        <v>100</v>
      </c>
      <c r="N101" s="8" t="s">
        <v>86</v>
      </c>
      <c r="P101" s="8" t="s">
        <v>130</v>
      </c>
      <c r="Z101" s="8" t="s">
        <v>994</v>
      </c>
    </row>
    <row r="102" spans="1:26">
      <c r="A102" s="6" t="s">
        <v>80</v>
      </c>
      <c r="B102" s="8" t="s">
        <v>81</v>
      </c>
      <c r="C102" s="8" t="s">
        <v>876</v>
      </c>
      <c r="D102" s="7" t="s">
        <v>888</v>
      </c>
      <c r="F102" s="7" t="s">
        <v>18</v>
      </c>
      <c r="G102" s="3">
        <v>615346</v>
      </c>
      <c r="H102" s="3">
        <v>5551838.7000000002</v>
      </c>
      <c r="I102" s="7">
        <v>11</v>
      </c>
      <c r="J102" s="8">
        <v>2008</v>
      </c>
      <c r="K102" s="8" t="s">
        <v>84</v>
      </c>
      <c r="M102" s="8">
        <v>101</v>
      </c>
      <c r="N102" s="8" t="s">
        <v>86</v>
      </c>
      <c r="P102" s="8" t="s">
        <v>130</v>
      </c>
      <c r="Z102" s="8" t="s">
        <v>995</v>
      </c>
    </row>
    <row r="103" spans="1:26">
      <c r="A103" s="6" t="s">
        <v>80</v>
      </c>
      <c r="B103" s="8" t="s">
        <v>81</v>
      </c>
      <c r="C103" s="8" t="s">
        <v>876</v>
      </c>
      <c r="D103" s="7" t="s">
        <v>888</v>
      </c>
      <c r="F103" s="7" t="s">
        <v>18</v>
      </c>
      <c r="G103" s="3">
        <v>616071</v>
      </c>
      <c r="H103" s="3">
        <v>5552264.4000000004</v>
      </c>
      <c r="I103" s="7">
        <v>11</v>
      </c>
      <c r="J103" s="8">
        <v>2008</v>
      </c>
      <c r="K103" s="8" t="s">
        <v>84</v>
      </c>
      <c r="M103" s="8">
        <v>102</v>
      </c>
      <c r="N103" s="8" t="s">
        <v>86</v>
      </c>
      <c r="P103" s="8" t="s">
        <v>889</v>
      </c>
      <c r="Z103" s="8" t="s">
        <v>996</v>
      </c>
    </row>
    <row r="104" spans="1:26">
      <c r="A104" s="6" t="s">
        <v>80</v>
      </c>
      <c r="B104" s="8" t="s">
        <v>81</v>
      </c>
      <c r="C104" s="8" t="s">
        <v>876</v>
      </c>
      <c r="D104" s="7" t="s">
        <v>888</v>
      </c>
      <c r="F104" s="7" t="s">
        <v>18</v>
      </c>
      <c r="G104" s="3">
        <v>616003.4</v>
      </c>
      <c r="H104" s="3">
        <v>5553127.5999999996</v>
      </c>
      <c r="I104" s="7">
        <v>11</v>
      </c>
      <c r="J104" s="8">
        <v>2008</v>
      </c>
      <c r="K104" s="8" t="s">
        <v>84</v>
      </c>
      <c r="M104" s="8">
        <v>103</v>
      </c>
      <c r="N104" s="8" t="s">
        <v>86</v>
      </c>
      <c r="P104" s="8" t="s">
        <v>889</v>
      </c>
      <c r="Z104" s="8" t="s">
        <v>997</v>
      </c>
    </row>
    <row r="105" spans="1:26">
      <c r="A105" s="6" t="s">
        <v>80</v>
      </c>
      <c r="B105" s="8" t="s">
        <v>81</v>
      </c>
      <c r="C105" s="8" t="s">
        <v>876</v>
      </c>
      <c r="D105" s="7" t="s">
        <v>888</v>
      </c>
      <c r="F105" s="7" t="s">
        <v>18</v>
      </c>
      <c r="G105" s="3">
        <v>615927.9</v>
      </c>
      <c r="H105" s="3">
        <v>5553414.5</v>
      </c>
      <c r="I105" s="7">
        <v>11</v>
      </c>
      <c r="J105" s="8">
        <v>2008</v>
      </c>
      <c r="K105" s="8" t="s">
        <v>84</v>
      </c>
      <c r="M105" s="8">
        <v>104</v>
      </c>
      <c r="N105" s="8" t="s">
        <v>86</v>
      </c>
      <c r="P105" s="8" t="s">
        <v>889</v>
      </c>
      <c r="Z105" s="8" t="s">
        <v>998</v>
      </c>
    </row>
    <row r="106" spans="1:26">
      <c r="A106" s="6" t="s">
        <v>80</v>
      </c>
      <c r="B106" s="8" t="s">
        <v>81</v>
      </c>
      <c r="C106" s="8" t="s">
        <v>876</v>
      </c>
      <c r="D106" s="7" t="s">
        <v>888</v>
      </c>
      <c r="F106" s="7" t="s">
        <v>18</v>
      </c>
      <c r="G106" s="3">
        <v>615430.40000000002</v>
      </c>
      <c r="H106" s="3">
        <v>5553910.5</v>
      </c>
      <c r="I106" s="7">
        <v>11</v>
      </c>
      <c r="J106" s="8">
        <v>2008</v>
      </c>
      <c r="K106" s="8" t="s">
        <v>84</v>
      </c>
      <c r="M106" s="8">
        <v>105</v>
      </c>
      <c r="N106" s="8" t="s">
        <v>86</v>
      </c>
      <c r="P106" s="8" t="s">
        <v>130</v>
      </c>
      <c r="Z106" s="8" t="s">
        <v>999</v>
      </c>
    </row>
    <row r="107" spans="1:26">
      <c r="A107" s="6" t="s">
        <v>80</v>
      </c>
      <c r="B107" s="8" t="s">
        <v>81</v>
      </c>
      <c r="C107" s="8" t="s">
        <v>876</v>
      </c>
      <c r="D107" s="7" t="s">
        <v>888</v>
      </c>
      <c r="F107" s="7" t="s">
        <v>18</v>
      </c>
      <c r="G107" s="3">
        <v>615675.30000000005</v>
      </c>
      <c r="H107" s="3">
        <v>5554019.2999999998</v>
      </c>
      <c r="I107" s="7">
        <v>11</v>
      </c>
      <c r="J107" s="8">
        <v>2008</v>
      </c>
      <c r="K107" s="8" t="s">
        <v>84</v>
      </c>
      <c r="M107" s="8">
        <v>106</v>
      </c>
      <c r="N107" s="8" t="s">
        <v>86</v>
      </c>
      <c r="P107" s="8" t="s">
        <v>130</v>
      </c>
      <c r="Z107" s="8" t="s">
        <v>1000</v>
      </c>
    </row>
    <row r="108" spans="1:26">
      <c r="A108" s="6" t="s">
        <v>80</v>
      </c>
      <c r="B108" s="8" t="s">
        <v>81</v>
      </c>
      <c r="C108" s="8" t="s">
        <v>876</v>
      </c>
      <c r="D108" s="7" t="s">
        <v>888</v>
      </c>
      <c r="F108" s="7" t="s">
        <v>18</v>
      </c>
      <c r="G108" s="3">
        <v>616076.69999999995</v>
      </c>
      <c r="H108" s="3">
        <v>5553633.5</v>
      </c>
      <c r="I108" s="7">
        <v>11</v>
      </c>
      <c r="J108" s="8">
        <v>2008</v>
      </c>
      <c r="K108" s="8" t="s">
        <v>84</v>
      </c>
      <c r="M108" s="8">
        <v>107</v>
      </c>
      <c r="N108" s="8" t="s">
        <v>86</v>
      </c>
      <c r="P108" s="8" t="s">
        <v>130</v>
      </c>
      <c r="Z108" s="8" t="s">
        <v>1001</v>
      </c>
    </row>
    <row r="109" spans="1:26">
      <c r="A109" s="6" t="s">
        <v>80</v>
      </c>
      <c r="B109" s="8" t="s">
        <v>81</v>
      </c>
      <c r="C109" s="8" t="s">
        <v>876</v>
      </c>
      <c r="D109" s="7" t="s">
        <v>888</v>
      </c>
      <c r="F109" s="7" t="s">
        <v>18</v>
      </c>
      <c r="G109" s="3">
        <v>616336.1</v>
      </c>
      <c r="H109" s="3">
        <v>5553768.5</v>
      </c>
      <c r="I109" s="7">
        <v>11</v>
      </c>
      <c r="J109" s="8">
        <v>2008</v>
      </c>
      <c r="K109" s="8" t="s">
        <v>84</v>
      </c>
      <c r="M109" s="8">
        <v>108</v>
      </c>
      <c r="N109" s="8" t="s">
        <v>86</v>
      </c>
      <c r="P109" s="8" t="s">
        <v>889</v>
      </c>
      <c r="Z109" s="8" t="s">
        <v>1002</v>
      </c>
    </row>
    <row r="110" spans="1:26">
      <c r="A110" s="6" t="s">
        <v>80</v>
      </c>
      <c r="B110" s="8" t="s">
        <v>81</v>
      </c>
      <c r="C110" s="8" t="s">
        <v>876</v>
      </c>
      <c r="D110" s="7" t="s">
        <v>888</v>
      </c>
      <c r="F110" s="7" t="s">
        <v>18</v>
      </c>
      <c r="G110" s="3">
        <v>616226.80000000005</v>
      </c>
      <c r="H110" s="3">
        <v>5553978.9000000004</v>
      </c>
      <c r="I110" s="7">
        <v>11</v>
      </c>
      <c r="J110" s="8">
        <v>2008</v>
      </c>
      <c r="K110" s="8" t="s">
        <v>84</v>
      </c>
      <c r="M110" s="8">
        <v>109</v>
      </c>
      <c r="N110" s="8" t="s">
        <v>86</v>
      </c>
      <c r="P110" s="8" t="s">
        <v>889</v>
      </c>
      <c r="Z110" s="8" t="s">
        <v>1003</v>
      </c>
    </row>
    <row r="111" spans="1:26">
      <c r="A111" s="6" t="s">
        <v>80</v>
      </c>
      <c r="B111" s="8" t="s">
        <v>81</v>
      </c>
      <c r="C111" s="8" t="s">
        <v>876</v>
      </c>
      <c r="D111" s="7" t="s">
        <v>888</v>
      </c>
      <c r="F111" s="7" t="s">
        <v>18</v>
      </c>
      <c r="G111" s="3">
        <v>616094</v>
      </c>
      <c r="H111" s="3">
        <v>5554325.9000000004</v>
      </c>
      <c r="I111" s="7">
        <v>11</v>
      </c>
      <c r="J111" s="8">
        <v>2008</v>
      </c>
      <c r="K111" s="8" t="s">
        <v>84</v>
      </c>
      <c r="M111" s="8">
        <v>110</v>
      </c>
      <c r="N111" s="8" t="s">
        <v>86</v>
      </c>
      <c r="P111" s="8" t="s">
        <v>130</v>
      </c>
      <c r="Z111" s="8" t="s">
        <v>1004</v>
      </c>
    </row>
    <row r="112" spans="1:26">
      <c r="A112" s="6" t="s">
        <v>80</v>
      </c>
      <c r="B112" s="8" t="s">
        <v>81</v>
      </c>
      <c r="C112" s="8" t="s">
        <v>876</v>
      </c>
      <c r="D112" s="7" t="s">
        <v>888</v>
      </c>
      <c r="F112" s="7" t="s">
        <v>18</v>
      </c>
      <c r="G112" s="3">
        <v>616341.4</v>
      </c>
      <c r="H112" s="3">
        <v>5554672.4000000004</v>
      </c>
      <c r="I112" s="7">
        <v>11</v>
      </c>
      <c r="J112" s="8">
        <v>2008</v>
      </c>
      <c r="K112" s="8" t="s">
        <v>84</v>
      </c>
      <c r="M112" s="8">
        <v>111</v>
      </c>
      <c r="N112" s="8" t="s">
        <v>86</v>
      </c>
      <c r="P112" s="8" t="s">
        <v>889</v>
      </c>
      <c r="Z112" s="8" t="s">
        <v>1005</v>
      </c>
    </row>
    <row r="113" spans="1:26">
      <c r="A113" s="6" t="s">
        <v>80</v>
      </c>
      <c r="B113" s="8" t="s">
        <v>81</v>
      </c>
      <c r="C113" s="8" t="s">
        <v>876</v>
      </c>
      <c r="D113" s="7" t="s">
        <v>888</v>
      </c>
      <c r="F113" s="7" t="s">
        <v>18</v>
      </c>
      <c r="G113" s="3">
        <v>616032.19999999995</v>
      </c>
      <c r="H113" s="3">
        <v>5554747.7000000002</v>
      </c>
      <c r="I113" s="7">
        <v>11</v>
      </c>
      <c r="J113" s="8">
        <v>2008</v>
      </c>
      <c r="K113" s="8" t="s">
        <v>84</v>
      </c>
      <c r="M113" s="8">
        <v>112</v>
      </c>
      <c r="N113" s="8" t="s">
        <v>86</v>
      </c>
      <c r="P113" s="8" t="s">
        <v>130</v>
      </c>
      <c r="Z113" s="8" t="s">
        <v>1006</v>
      </c>
    </row>
    <row r="114" spans="1:26">
      <c r="A114" s="6" t="s">
        <v>80</v>
      </c>
      <c r="B114" s="8" t="s">
        <v>81</v>
      </c>
      <c r="C114" s="8" t="s">
        <v>876</v>
      </c>
      <c r="D114" s="7" t="s">
        <v>888</v>
      </c>
      <c r="F114" s="7" t="s">
        <v>18</v>
      </c>
      <c r="G114" s="3">
        <v>615989.80000000005</v>
      </c>
      <c r="H114" s="3">
        <v>5555261.5999999996</v>
      </c>
      <c r="I114" s="7">
        <v>11</v>
      </c>
      <c r="J114" s="8">
        <v>2008</v>
      </c>
      <c r="K114" s="8" t="s">
        <v>84</v>
      </c>
      <c r="M114" s="8">
        <v>113</v>
      </c>
      <c r="N114" s="8" t="s">
        <v>86</v>
      </c>
      <c r="P114" s="8" t="s">
        <v>130</v>
      </c>
      <c r="Z114" s="8" t="s">
        <v>1007</v>
      </c>
    </row>
    <row r="115" spans="1:26">
      <c r="A115" s="6" t="s">
        <v>80</v>
      </c>
      <c r="B115" s="8" t="s">
        <v>81</v>
      </c>
      <c r="C115" s="8" t="s">
        <v>876</v>
      </c>
      <c r="D115" s="7" t="s">
        <v>888</v>
      </c>
      <c r="F115" s="7" t="s">
        <v>18</v>
      </c>
      <c r="G115" s="3">
        <v>615736</v>
      </c>
      <c r="H115" s="3">
        <v>5555306.5999999996</v>
      </c>
      <c r="I115" s="7">
        <v>11</v>
      </c>
      <c r="J115" s="8">
        <v>2008</v>
      </c>
      <c r="K115" s="8" t="s">
        <v>84</v>
      </c>
      <c r="M115" s="8">
        <v>114</v>
      </c>
      <c r="N115" s="8" t="s">
        <v>86</v>
      </c>
      <c r="P115" s="8" t="s">
        <v>130</v>
      </c>
      <c r="Z115" s="8" t="s">
        <v>1008</v>
      </c>
    </row>
    <row r="116" spans="1:26">
      <c r="A116" s="6" t="s">
        <v>80</v>
      </c>
      <c r="B116" s="8" t="s">
        <v>81</v>
      </c>
      <c r="C116" s="8" t="s">
        <v>876</v>
      </c>
      <c r="D116" s="7" t="s">
        <v>888</v>
      </c>
      <c r="F116" s="7" t="s">
        <v>18</v>
      </c>
      <c r="G116" s="3">
        <v>615682.4</v>
      </c>
      <c r="H116" s="3">
        <v>5555142.2000000002</v>
      </c>
      <c r="I116" s="7">
        <v>11</v>
      </c>
      <c r="J116" s="8">
        <v>2008</v>
      </c>
      <c r="K116" s="8" t="s">
        <v>84</v>
      </c>
      <c r="M116" s="8">
        <v>115</v>
      </c>
      <c r="N116" s="8" t="s">
        <v>86</v>
      </c>
      <c r="P116" s="8" t="s">
        <v>130</v>
      </c>
      <c r="Z116" s="8" t="s">
        <v>1009</v>
      </c>
    </row>
    <row r="117" spans="1:26">
      <c r="A117" s="6" t="s">
        <v>80</v>
      </c>
      <c r="B117" s="8" t="s">
        <v>81</v>
      </c>
      <c r="C117" s="8" t="s">
        <v>876</v>
      </c>
      <c r="D117" s="7" t="s">
        <v>888</v>
      </c>
      <c r="F117" s="7" t="s">
        <v>18</v>
      </c>
      <c r="G117" s="3">
        <v>617261.19999999995</v>
      </c>
      <c r="H117" s="3">
        <v>5555272.5999999996</v>
      </c>
      <c r="I117" s="7">
        <v>11</v>
      </c>
      <c r="J117" s="8">
        <v>2008</v>
      </c>
      <c r="K117" s="8" t="s">
        <v>84</v>
      </c>
      <c r="M117" s="8">
        <v>116</v>
      </c>
      <c r="N117" s="8" t="s">
        <v>86</v>
      </c>
      <c r="P117" s="8" t="s">
        <v>130</v>
      </c>
      <c r="Z117" s="8" t="s">
        <v>1010</v>
      </c>
    </row>
    <row r="118" spans="1:26">
      <c r="A118" s="6" t="s">
        <v>80</v>
      </c>
      <c r="B118" s="8" t="s">
        <v>81</v>
      </c>
      <c r="C118" s="8" t="s">
        <v>876</v>
      </c>
      <c r="D118" s="7" t="s">
        <v>888</v>
      </c>
      <c r="F118" s="7" t="s">
        <v>18</v>
      </c>
      <c r="G118" s="3">
        <v>617333.69999999995</v>
      </c>
      <c r="H118" s="3">
        <v>5555021.4000000004</v>
      </c>
      <c r="I118" s="7">
        <v>11</v>
      </c>
      <c r="J118" s="8">
        <v>2008</v>
      </c>
      <c r="K118" s="8" t="s">
        <v>84</v>
      </c>
      <c r="M118" s="8">
        <v>117</v>
      </c>
      <c r="N118" s="8" t="s">
        <v>86</v>
      </c>
      <c r="P118" s="8" t="s">
        <v>130</v>
      </c>
      <c r="Z118" s="8" t="s">
        <v>1011</v>
      </c>
    </row>
    <row r="119" spans="1:26">
      <c r="A119" s="6" t="s">
        <v>80</v>
      </c>
      <c r="B119" s="8" t="s">
        <v>81</v>
      </c>
      <c r="C119" s="8" t="s">
        <v>876</v>
      </c>
      <c r="D119" s="7" t="s">
        <v>888</v>
      </c>
      <c r="F119" s="7" t="s">
        <v>18</v>
      </c>
      <c r="G119" s="3">
        <v>617448.69999999995</v>
      </c>
      <c r="H119" s="3">
        <v>5554844.4000000004</v>
      </c>
      <c r="I119" s="7">
        <v>11</v>
      </c>
      <c r="J119" s="8">
        <v>2008</v>
      </c>
      <c r="K119" s="8" t="s">
        <v>84</v>
      </c>
      <c r="M119" s="8">
        <v>118</v>
      </c>
      <c r="N119" s="8" t="s">
        <v>86</v>
      </c>
      <c r="P119" s="8" t="s">
        <v>130</v>
      </c>
      <c r="Z119" s="8" t="s">
        <v>1012</v>
      </c>
    </row>
    <row r="120" spans="1:26">
      <c r="A120" s="6" t="s">
        <v>80</v>
      </c>
      <c r="B120" s="8" t="s">
        <v>81</v>
      </c>
      <c r="C120" s="8" t="s">
        <v>876</v>
      </c>
      <c r="D120" s="7" t="s">
        <v>888</v>
      </c>
      <c r="F120" s="7" t="s">
        <v>18</v>
      </c>
      <c r="G120" s="3">
        <v>617490.1</v>
      </c>
      <c r="H120" s="3">
        <v>5554529.7999999998</v>
      </c>
      <c r="I120" s="7">
        <v>11</v>
      </c>
      <c r="J120" s="8">
        <v>2008</v>
      </c>
      <c r="K120" s="8" t="s">
        <v>84</v>
      </c>
      <c r="M120" s="8">
        <v>119</v>
      </c>
      <c r="N120" s="8" t="s">
        <v>86</v>
      </c>
      <c r="P120" s="8" t="s">
        <v>130</v>
      </c>
      <c r="Z120" s="8" t="s">
        <v>1013</v>
      </c>
    </row>
    <row r="121" spans="1:26">
      <c r="A121" s="6" t="s">
        <v>80</v>
      </c>
      <c r="B121" s="8" t="s">
        <v>81</v>
      </c>
      <c r="C121" s="8" t="s">
        <v>876</v>
      </c>
      <c r="D121" s="7" t="s">
        <v>888</v>
      </c>
      <c r="F121" s="7" t="s">
        <v>18</v>
      </c>
      <c r="G121" s="3">
        <v>617592.19999999995</v>
      </c>
      <c r="H121" s="3">
        <v>5554172.5</v>
      </c>
      <c r="I121" s="7">
        <v>11</v>
      </c>
      <c r="J121" s="8">
        <v>2008</v>
      </c>
      <c r="K121" s="8" t="s">
        <v>84</v>
      </c>
      <c r="M121" s="8">
        <v>120</v>
      </c>
      <c r="N121" s="8" t="s">
        <v>86</v>
      </c>
      <c r="P121" s="8" t="s">
        <v>130</v>
      </c>
      <c r="Z121" s="8" t="s">
        <v>1014</v>
      </c>
    </row>
    <row r="122" spans="1:26">
      <c r="A122" s="6" t="s">
        <v>80</v>
      </c>
      <c r="B122" s="8" t="s">
        <v>81</v>
      </c>
      <c r="C122" s="8" t="s">
        <v>898</v>
      </c>
      <c r="D122" s="7" t="s">
        <v>888</v>
      </c>
      <c r="F122" s="7" t="s">
        <v>18</v>
      </c>
      <c r="G122" s="3">
        <v>618085.1</v>
      </c>
      <c r="H122" s="3">
        <v>5546152.5</v>
      </c>
      <c r="I122" s="7">
        <v>11</v>
      </c>
      <c r="J122" s="8">
        <v>2008</v>
      </c>
      <c r="K122" s="8" t="s">
        <v>84</v>
      </c>
      <c r="M122" s="8">
        <v>121</v>
      </c>
      <c r="N122" s="8" t="s">
        <v>86</v>
      </c>
      <c r="P122" s="8" t="s">
        <v>889</v>
      </c>
      <c r="Z122" s="8" t="s">
        <v>1015</v>
      </c>
    </row>
    <row r="123" spans="1:26">
      <c r="A123" s="6" t="s">
        <v>80</v>
      </c>
      <c r="B123" s="8" t="s">
        <v>81</v>
      </c>
      <c r="C123" s="8" t="s">
        <v>898</v>
      </c>
      <c r="D123" s="7" t="s">
        <v>888</v>
      </c>
      <c r="F123" s="7" t="s">
        <v>18</v>
      </c>
      <c r="G123" s="3">
        <v>618063</v>
      </c>
      <c r="H123" s="3">
        <v>5546320.4000000004</v>
      </c>
      <c r="I123" s="7">
        <v>11</v>
      </c>
      <c r="J123" s="8">
        <v>2008</v>
      </c>
      <c r="K123" s="8" t="s">
        <v>84</v>
      </c>
      <c r="M123" s="8">
        <v>122</v>
      </c>
      <c r="N123" s="8" t="s">
        <v>86</v>
      </c>
      <c r="P123" s="8" t="s">
        <v>889</v>
      </c>
      <c r="Z123" s="8" t="s">
        <v>1016</v>
      </c>
    </row>
    <row r="124" spans="1:26">
      <c r="A124" s="6" t="s">
        <v>80</v>
      </c>
      <c r="B124" s="8" t="s">
        <v>81</v>
      </c>
      <c r="C124" s="8" t="s">
        <v>898</v>
      </c>
      <c r="D124" s="7" t="s">
        <v>888</v>
      </c>
      <c r="F124" s="7" t="s">
        <v>18</v>
      </c>
      <c r="G124" s="3">
        <v>618047</v>
      </c>
      <c r="H124" s="3">
        <v>5546443.2000000002</v>
      </c>
      <c r="I124" s="7">
        <v>11</v>
      </c>
      <c r="J124" s="8">
        <v>2008</v>
      </c>
      <c r="K124" s="8" t="s">
        <v>84</v>
      </c>
      <c r="M124" s="8">
        <v>123</v>
      </c>
      <c r="N124" s="8" t="s">
        <v>86</v>
      </c>
      <c r="P124" s="8" t="s">
        <v>889</v>
      </c>
      <c r="Z124" s="8" t="s">
        <v>1017</v>
      </c>
    </row>
    <row r="125" spans="1:26">
      <c r="A125" s="6" t="s">
        <v>80</v>
      </c>
      <c r="B125" s="8" t="s">
        <v>81</v>
      </c>
      <c r="C125" s="8" t="s">
        <v>898</v>
      </c>
      <c r="D125" s="7" t="s">
        <v>888</v>
      </c>
      <c r="F125" s="7" t="s">
        <v>18</v>
      </c>
      <c r="G125" s="3">
        <v>617947.9</v>
      </c>
      <c r="H125" s="3">
        <v>5546676.0999999996</v>
      </c>
      <c r="I125" s="7">
        <v>11</v>
      </c>
      <c r="J125" s="8">
        <v>2008</v>
      </c>
      <c r="K125" s="8" t="s">
        <v>84</v>
      </c>
      <c r="M125" s="8">
        <v>124</v>
      </c>
      <c r="N125" s="8" t="s">
        <v>86</v>
      </c>
      <c r="P125" s="8" t="s">
        <v>889</v>
      </c>
      <c r="Z125" s="8" t="s">
        <v>1018</v>
      </c>
    </row>
    <row r="126" spans="1:26">
      <c r="A126" s="6" t="s">
        <v>80</v>
      </c>
      <c r="B126" s="8" t="s">
        <v>81</v>
      </c>
      <c r="C126" s="8" t="s">
        <v>898</v>
      </c>
      <c r="D126" s="7" t="s">
        <v>888</v>
      </c>
      <c r="F126" s="7" t="s">
        <v>18</v>
      </c>
      <c r="G126" s="3">
        <v>617817.69999999995</v>
      </c>
      <c r="H126" s="3">
        <v>5546860.4000000004</v>
      </c>
      <c r="I126" s="7">
        <v>11</v>
      </c>
      <c r="J126" s="8">
        <v>2008</v>
      </c>
      <c r="K126" s="8" t="s">
        <v>84</v>
      </c>
      <c r="M126" s="8">
        <v>125</v>
      </c>
      <c r="N126" s="8" t="s">
        <v>86</v>
      </c>
      <c r="P126" s="8" t="s">
        <v>889</v>
      </c>
      <c r="Z126" s="8" t="s">
        <v>1019</v>
      </c>
    </row>
    <row r="127" spans="1:26">
      <c r="A127" s="6" t="s">
        <v>80</v>
      </c>
      <c r="B127" s="8" t="s">
        <v>81</v>
      </c>
      <c r="C127" s="8" t="s">
        <v>898</v>
      </c>
      <c r="D127" s="7" t="s">
        <v>888</v>
      </c>
      <c r="F127" s="7" t="s">
        <v>18</v>
      </c>
      <c r="G127" s="3">
        <v>617743.1</v>
      </c>
      <c r="H127" s="3">
        <v>5546994.4000000004</v>
      </c>
      <c r="I127" s="7">
        <v>11</v>
      </c>
      <c r="J127" s="8">
        <v>2008</v>
      </c>
      <c r="K127" s="8" t="s">
        <v>84</v>
      </c>
      <c r="M127" s="8">
        <v>126</v>
      </c>
      <c r="N127" s="8" t="s">
        <v>86</v>
      </c>
      <c r="P127" s="8" t="s">
        <v>130</v>
      </c>
      <c r="Z127" s="8" t="s">
        <v>1020</v>
      </c>
    </row>
    <row r="128" spans="1:26">
      <c r="A128" s="6" t="s">
        <v>80</v>
      </c>
      <c r="B128" s="8" t="s">
        <v>81</v>
      </c>
      <c r="C128" s="8" t="s">
        <v>898</v>
      </c>
      <c r="D128" s="7" t="s">
        <v>888</v>
      </c>
      <c r="F128" s="7" t="s">
        <v>18</v>
      </c>
      <c r="G128" s="3">
        <v>617890.30000000005</v>
      </c>
      <c r="H128" s="3">
        <v>5546921.5999999996</v>
      </c>
      <c r="I128" s="7">
        <v>11</v>
      </c>
      <c r="J128" s="8">
        <v>2008</v>
      </c>
      <c r="K128" s="8" t="s">
        <v>84</v>
      </c>
      <c r="M128" s="8">
        <v>127</v>
      </c>
      <c r="N128" s="8" t="s">
        <v>86</v>
      </c>
      <c r="P128" s="8" t="s">
        <v>889</v>
      </c>
      <c r="Z128" s="8" t="s">
        <v>1021</v>
      </c>
    </row>
    <row r="129" spans="1:26">
      <c r="A129" s="6" t="s">
        <v>80</v>
      </c>
      <c r="B129" s="8" t="s">
        <v>81</v>
      </c>
      <c r="C129" s="8" t="s">
        <v>898</v>
      </c>
      <c r="D129" s="7" t="s">
        <v>888</v>
      </c>
      <c r="F129" s="7" t="s">
        <v>18</v>
      </c>
      <c r="G129" s="3">
        <v>617968.4</v>
      </c>
      <c r="H129" s="3">
        <v>5547089.2999999998</v>
      </c>
      <c r="I129" s="7">
        <v>11</v>
      </c>
      <c r="J129" s="8">
        <v>2008</v>
      </c>
      <c r="K129" s="8" t="s">
        <v>84</v>
      </c>
      <c r="M129" s="8">
        <v>128</v>
      </c>
      <c r="N129" s="8" t="s">
        <v>86</v>
      </c>
      <c r="P129" s="8" t="s">
        <v>130</v>
      </c>
      <c r="Z129" s="8" t="s">
        <v>1022</v>
      </c>
    </row>
    <row r="130" spans="1:26">
      <c r="A130" s="6" t="s">
        <v>80</v>
      </c>
      <c r="B130" s="8" t="s">
        <v>81</v>
      </c>
      <c r="C130" s="8" t="s">
        <v>898</v>
      </c>
      <c r="D130" s="7" t="s">
        <v>888</v>
      </c>
      <c r="F130" s="7" t="s">
        <v>18</v>
      </c>
      <c r="G130" s="3">
        <v>618094.80000000005</v>
      </c>
      <c r="H130" s="3">
        <v>5547265</v>
      </c>
      <c r="I130" s="7">
        <v>11</v>
      </c>
      <c r="J130" s="8">
        <v>2008</v>
      </c>
      <c r="K130" s="8" t="s">
        <v>84</v>
      </c>
      <c r="M130" s="8">
        <v>129</v>
      </c>
      <c r="N130" s="8" t="s">
        <v>86</v>
      </c>
      <c r="P130" s="8" t="s">
        <v>130</v>
      </c>
      <c r="Z130" s="8" t="s">
        <v>1023</v>
      </c>
    </row>
    <row r="131" spans="1:26">
      <c r="A131" s="6" t="s">
        <v>80</v>
      </c>
      <c r="B131" s="8" t="s">
        <v>81</v>
      </c>
      <c r="C131" s="8" t="s">
        <v>898</v>
      </c>
      <c r="D131" s="7" t="s">
        <v>888</v>
      </c>
      <c r="F131" s="7" t="s">
        <v>18</v>
      </c>
      <c r="G131" s="3">
        <v>618027.19999999995</v>
      </c>
      <c r="H131" s="3">
        <v>5547324.9000000004</v>
      </c>
      <c r="I131" s="7">
        <v>11</v>
      </c>
      <c r="J131" s="8">
        <v>2008</v>
      </c>
      <c r="K131" s="8" t="s">
        <v>84</v>
      </c>
      <c r="M131" s="8">
        <v>130</v>
      </c>
      <c r="N131" s="8" t="s">
        <v>86</v>
      </c>
      <c r="P131" s="8" t="s">
        <v>130</v>
      </c>
      <c r="Z131" s="8" t="s">
        <v>1024</v>
      </c>
    </row>
    <row r="132" spans="1:26">
      <c r="A132" s="6" t="s">
        <v>80</v>
      </c>
      <c r="B132" s="8" t="s">
        <v>81</v>
      </c>
      <c r="C132" s="8" t="s">
        <v>898</v>
      </c>
      <c r="D132" s="7" t="s">
        <v>888</v>
      </c>
      <c r="F132" s="7" t="s">
        <v>18</v>
      </c>
      <c r="G132" s="3">
        <v>618077.30000000005</v>
      </c>
      <c r="H132" s="3">
        <v>5547414</v>
      </c>
      <c r="I132" s="7">
        <v>11</v>
      </c>
      <c r="J132" s="8">
        <v>2008</v>
      </c>
      <c r="K132" s="8" t="s">
        <v>84</v>
      </c>
      <c r="M132" s="8">
        <v>131</v>
      </c>
      <c r="N132" s="8" t="s">
        <v>86</v>
      </c>
      <c r="P132" s="8" t="s">
        <v>130</v>
      </c>
      <c r="Z132" s="8" t="s">
        <v>1025</v>
      </c>
    </row>
    <row r="133" spans="1:26">
      <c r="A133" s="6" t="s">
        <v>80</v>
      </c>
      <c r="B133" s="8" t="s">
        <v>81</v>
      </c>
      <c r="C133" s="8" t="s">
        <v>898</v>
      </c>
      <c r="D133" s="7" t="s">
        <v>888</v>
      </c>
      <c r="F133" s="7" t="s">
        <v>18</v>
      </c>
      <c r="G133" s="3">
        <v>618025.9</v>
      </c>
      <c r="H133" s="3">
        <v>5547605</v>
      </c>
      <c r="I133" s="7">
        <v>11</v>
      </c>
      <c r="J133" s="8">
        <v>2008</v>
      </c>
      <c r="K133" s="8" t="s">
        <v>84</v>
      </c>
      <c r="M133" s="8">
        <v>132</v>
      </c>
      <c r="N133" s="8" t="s">
        <v>86</v>
      </c>
      <c r="P133" s="8" t="s">
        <v>889</v>
      </c>
      <c r="Z133" s="8" t="s">
        <v>1026</v>
      </c>
    </row>
    <row r="134" spans="1:26">
      <c r="A134" s="6" t="s">
        <v>80</v>
      </c>
      <c r="B134" s="8" t="s">
        <v>81</v>
      </c>
      <c r="C134" s="8" t="s">
        <v>898</v>
      </c>
      <c r="D134" s="7" t="s">
        <v>888</v>
      </c>
      <c r="F134" s="7" t="s">
        <v>18</v>
      </c>
      <c r="G134" s="3">
        <v>617927.19999999995</v>
      </c>
      <c r="H134" s="3">
        <v>5547637.7000000002</v>
      </c>
      <c r="I134" s="7">
        <v>11</v>
      </c>
      <c r="J134" s="8">
        <v>2008</v>
      </c>
      <c r="K134" s="8" t="s">
        <v>84</v>
      </c>
      <c r="M134" s="8">
        <v>133</v>
      </c>
      <c r="N134" s="8" t="s">
        <v>86</v>
      </c>
      <c r="P134" s="8" t="s">
        <v>889</v>
      </c>
      <c r="Z134" s="8" t="s">
        <v>1027</v>
      </c>
    </row>
    <row r="135" spans="1:26">
      <c r="A135" s="6" t="s">
        <v>80</v>
      </c>
      <c r="B135" s="8" t="s">
        <v>81</v>
      </c>
      <c r="C135" s="8" t="s">
        <v>898</v>
      </c>
      <c r="D135" s="7" t="s">
        <v>888</v>
      </c>
      <c r="F135" s="7" t="s">
        <v>18</v>
      </c>
      <c r="G135" s="3">
        <v>617923.6</v>
      </c>
      <c r="H135" s="3">
        <v>5547773.0999999996</v>
      </c>
      <c r="I135" s="7">
        <v>11</v>
      </c>
      <c r="J135" s="8">
        <v>2008</v>
      </c>
      <c r="K135" s="8" t="s">
        <v>84</v>
      </c>
      <c r="M135" s="8">
        <v>134</v>
      </c>
      <c r="N135" s="8" t="s">
        <v>86</v>
      </c>
      <c r="P135" s="8" t="s">
        <v>130</v>
      </c>
      <c r="Z135" s="8" t="s">
        <v>1028</v>
      </c>
    </row>
    <row r="136" spans="1:26">
      <c r="A136" s="6" t="s">
        <v>80</v>
      </c>
      <c r="B136" s="8" t="s">
        <v>81</v>
      </c>
      <c r="C136" s="8" t="s">
        <v>898</v>
      </c>
      <c r="D136" s="7" t="s">
        <v>888</v>
      </c>
      <c r="F136" s="7" t="s">
        <v>18</v>
      </c>
      <c r="G136" s="3">
        <v>617712.30000000005</v>
      </c>
      <c r="H136" s="3">
        <v>5548072.4000000004</v>
      </c>
      <c r="I136" s="7">
        <v>11</v>
      </c>
      <c r="J136" s="8">
        <v>2008</v>
      </c>
      <c r="K136" s="8" t="s">
        <v>84</v>
      </c>
      <c r="M136" s="8">
        <v>135</v>
      </c>
      <c r="N136" s="8" t="s">
        <v>86</v>
      </c>
      <c r="P136" s="8" t="s">
        <v>130</v>
      </c>
      <c r="Z136" s="8" t="s">
        <v>1029</v>
      </c>
    </row>
    <row r="137" spans="1:26">
      <c r="A137" s="6" t="s">
        <v>80</v>
      </c>
      <c r="B137" s="8" t="s">
        <v>81</v>
      </c>
      <c r="C137" s="8" t="s">
        <v>898</v>
      </c>
      <c r="D137" s="7" t="s">
        <v>888</v>
      </c>
      <c r="F137" s="7" t="s">
        <v>18</v>
      </c>
      <c r="G137" s="3">
        <v>617444.5</v>
      </c>
      <c r="H137" s="3">
        <v>5548652.4000000004</v>
      </c>
      <c r="I137" s="7">
        <v>11</v>
      </c>
      <c r="J137" s="8">
        <v>2008</v>
      </c>
      <c r="K137" s="8" t="s">
        <v>84</v>
      </c>
      <c r="M137" s="8">
        <v>136</v>
      </c>
      <c r="N137" s="8" t="s">
        <v>86</v>
      </c>
      <c r="P137" s="8" t="s">
        <v>889</v>
      </c>
      <c r="Z137" s="8" t="s">
        <v>1030</v>
      </c>
    </row>
    <row r="138" spans="1:26">
      <c r="A138" s="6" t="s">
        <v>80</v>
      </c>
      <c r="B138" s="8" t="s">
        <v>81</v>
      </c>
      <c r="C138" s="8" t="s">
        <v>898</v>
      </c>
      <c r="D138" s="7" t="s">
        <v>888</v>
      </c>
      <c r="F138" s="7" t="s">
        <v>18</v>
      </c>
      <c r="G138" s="3">
        <v>617638.6</v>
      </c>
      <c r="H138" s="3">
        <v>5548899.4000000004</v>
      </c>
      <c r="I138" s="7">
        <v>11</v>
      </c>
      <c r="J138" s="8">
        <v>2008</v>
      </c>
      <c r="K138" s="8" t="s">
        <v>84</v>
      </c>
      <c r="M138" s="8">
        <v>137</v>
      </c>
      <c r="N138" s="8" t="s">
        <v>86</v>
      </c>
      <c r="P138" s="8" t="s">
        <v>130</v>
      </c>
      <c r="Z138" s="8" t="s">
        <v>1031</v>
      </c>
    </row>
    <row r="139" spans="1:26">
      <c r="A139" s="6" t="s">
        <v>80</v>
      </c>
      <c r="B139" s="8" t="s">
        <v>81</v>
      </c>
      <c r="C139" s="8" t="s">
        <v>898</v>
      </c>
      <c r="D139" s="7" t="s">
        <v>888</v>
      </c>
      <c r="F139" s="7" t="s">
        <v>18</v>
      </c>
      <c r="G139" s="3">
        <v>617900.69999999995</v>
      </c>
      <c r="H139" s="3">
        <v>5547754</v>
      </c>
      <c r="I139" s="7">
        <v>11</v>
      </c>
      <c r="J139" s="8">
        <v>2008</v>
      </c>
      <c r="K139" s="8" t="s">
        <v>84</v>
      </c>
      <c r="M139" s="8">
        <v>138</v>
      </c>
      <c r="N139" s="8" t="s">
        <v>86</v>
      </c>
      <c r="P139" s="8" t="s">
        <v>130</v>
      </c>
      <c r="Z139" s="8" t="s">
        <v>1032</v>
      </c>
    </row>
    <row r="140" spans="1:26">
      <c r="A140" s="6" t="s">
        <v>80</v>
      </c>
      <c r="B140" s="8" t="s">
        <v>81</v>
      </c>
      <c r="C140" s="8" t="s">
        <v>898</v>
      </c>
      <c r="D140" s="7" t="s">
        <v>888</v>
      </c>
      <c r="F140" s="7" t="s">
        <v>18</v>
      </c>
      <c r="G140" s="3">
        <v>618024.80000000005</v>
      </c>
      <c r="H140" s="3">
        <v>5548163.5</v>
      </c>
      <c r="I140" s="7">
        <v>11</v>
      </c>
      <c r="J140" s="8">
        <v>2008</v>
      </c>
      <c r="K140" s="8" t="s">
        <v>84</v>
      </c>
      <c r="M140" s="8">
        <v>139</v>
      </c>
      <c r="N140" s="8" t="s">
        <v>86</v>
      </c>
      <c r="P140" s="8" t="s">
        <v>130</v>
      </c>
      <c r="Z140" s="8" t="s">
        <v>1033</v>
      </c>
    </row>
    <row r="141" spans="1:26">
      <c r="A141" s="6" t="s">
        <v>80</v>
      </c>
      <c r="B141" s="8" t="s">
        <v>81</v>
      </c>
      <c r="C141" s="8" t="s">
        <v>898</v>
      </c>
      <c r="D141" s="7" t="s">
        <v>888</v>
      </c>
      <c r="F141" s="7" t="s">
        <v>18</v>
      </c>
      <c r="G141" s="3">
        <v>617998.9</v>
      </c>
      <c r="H141" s="3">
        <v>5548426.9000000004</v>
      </c>
      <c r="I141" s="7">
        <v>11</v>
      </c>
      <c r="J141" s="8">
        <v>2008</v>
      </c>
      <c r="K141" s="8" t="s">
        <v>84</v>
      </c>
      <c r="M141" s="8">
        <v>140</v>
      </c>
      <c r="N141" s="8" t="s">
        <v>86</v>
      </c>
      <c r="P141" s="8" t="s">
        <v>130</v>
      </c>
      <c r="Z141" s="8" t="s">
        <v>1034</v>
      </c>
    </row>
    <row r="142" spans="1:26">
      <c r="A142" s="6" t="s">
        <v>80</v>
      </c>
      <c r="B142" s="8" t="s">
        <v>81</v>
      </c>
      <c r="C142" s="8" t="s">
        <v>898</v>
      </c>
      <c r="D142" s="7" t="s">
        <v>888</v>
      </c>
      <c r="F142" s="7" t="s">
        <v>18</v>
      </c>
      <c r="G142" s="3">
        <v>617291.80000000005</v>
      </c>
      <c r="H142" s="3">
        <v>5549822.4000000004</v>
      </c>
      <c r="I142" s="7">
        <v>11</v>
      </c>
      <c r="J142" s="8">
        <v>2008</v>
      </c>
      <c r="K142" s="8" t="s">
        <v>84</v>
      </c>
      <c r="M142" s="8">
        <v>141</v>
      </c>
      <c r="N142" s="8" t="s">
        <v>86</v>
      </c>
      <c r="P142" s="8" t="s">
        <v>889</v>
      </c>
      <c r="Z142" s="8" t="s">
        <v>1035</v>
      </c>
    </row>
    <row r="143" spans="1:26">
      <c r="A143" s="6" t="s">
        <v>80</v>
      </c>
      <c r="B143" s="8" t="s">
        <v>81</v>
      </c>
      <c r="C143" s="8" t="s">
        <v>898</v>
      </c>
      <c r="D143" s="7" t="s">
        <v>888</v>
      </c>
      <c r="F143" s="7" t="s">
        <v>18</v>
      </c>
      <c r="G143" s="3">
        <v>617223.19999999995</v>
      </c>
      <c r="H143" s="3">
        <v>5549893.5</v>
      </c>
      <c r="I143" s="7">
        <v>11</v>
      </c>
      <c r="J143" s="8">
        <v>2008</v>
      </c>
      <c r="K143" s="8" t="s">
        <v>84</v>
      </c>
      <c r="M143" s="8">
        <v>142</v>
      </c>
      <c r="N143" s="8" t="s">
        <v>86</v>
      </c>
      <c r="P143" s="8" t="s">
        <v>130</v>
      </c>
      <c r="Z143" s="8" t="s">
        <v>1036</v>
      </c>
    </row>
    <row r="144" spans="1:26">
      <c r="A144" s="6" t="s">
        <v>80</v>
      </c>
      <c r="B144" s="8" t="s">
        <v>81</v>
      </c>
      <c r="C144" s="8" t="s">
        <v>898</v>
      </c>
      <c r="D144" s="7" t="s">
        <v>888</v>
      </c>
      <c r="F144" s="7" t="s">
        <v>18</v>
      </c>
      <c r="G144" s="3">
        <v>617204.5</v>
      </c>
      <c r="H144" s="3">
        <v>5550009.5999999996</v>
      </c>
      <c r="I144" s="7">
        <v>11</v>
      </c>
      <c r="J144" s="8">
        <v>2008</v>
      </c>
      <c r="K144" s="8" t="s">
        <v>84</v>
      </c>
      <c r="M144" s="8">
        <v>143</v>
      </c>
      <c r="N144" s="8" t="s">
        <v>86</v>
      </c>
      <c r="P144" s="8" t="s">
        <v>889</v>
      </c>
      <c r="Z144" s="8" t="s">
        <v>1037</v>
      </c>
    </row>
    <row r="145" spans="1:26">
      <c r="A145" s="6" t="s">
        <v>80</v>
      </c>
      <c r="B145" s="8" t="s">
        <v>81</v>
      </c>
      <c r="C145" s="8" t="s">
        <v>898</v>
      </c>
      <c r="D145" s="7" t="s">
        <v>888</v>
      </c>
      <c r="F145" s="7" t="s">
        <v>18</v>
      </c>
      <c r="G145" s="3">
        <v>617192.1</v>
      </c>
      <c r="H145" s="3">
        <v>5550209.4000000004</v>
      </c>
      <c r="I145" s="7">
        <v>11</v>
      </c>
      <c r="J145" s="8">
        <v>2008</v>
      </c>
      <c r="K145" s="8" t="s">
        <v>84</v>
      </c>
      <c r="M145" s="8">
        <v>144</v>
      </c>
      <c r="N145" s="8" t="s">
        <v>86</v>
      </c>
      <c r="P145" s="8" t="s">
        <v>889</v>
      </c>
      <c r="Z145" s="8" t="s">
        <v>1038</v>
      </c>
    </row>
    <row r="146" spans="1:26">
      <c r="A146" s="6" t="s">
        <v>80</v>
      </c>
      <c r="B146" s="8" t="s">
        <v>81</v>
      </c>
      <c r="C146" s="8" t="s">
        <v>898</v>
      </c>
      <c r="D146" s="7" t="s">
        <v>888</v>
      </c>
      <c r="F146" s="7" t="s">
        <v>18</v>
      </c>
      <c r="G146" s="3">
        <v>617209.9</v>
      </c>
      <c r="H146" s="3">
        <v>5550386.2000000002</v>
      </c>
      <c r="I146" s="7">
        <v>11</v>
      </c>
      <c r="J146" s="8">
        <v>2008</v>
      </c>
      <c r="K146" s="8" t="s">
        <v>84</v>
      </c>
      <c r="M146" s="8">
        <v>145</v>
      </c>
      <c r="N146" s="8" t="s">
        <v>86</v>
      </c>
      <c r="P146" s="8" t="s">
        <v>130</v>
      </c>
      <c r="Z146" s="8" t="s">
        <v>1039</v>
      </c>
    </row>
    <row r="147" spans="1:26">
      <c r="A147" s="6" t="s">
        <v>80</v>
      </c>
      <c r="B147" s="8" t="s">
        <v>81</v>
      </c>
      <c r="C147" s="8" t="s">
        <v>898</v>
      </c>
      <c r="D147" s="7" t="s">
        <v>888</v>
      </c>
      <c r="F147" s="7" t="s">
        <v>18</v>
      </c>
      <c r="G147" s="3">
        <v>617544.6</v>
      </c>
      <c r="H147" s="3">
        <v>5550003.2000000002</v>
      </c>
      <c r="I147" s="7">
        <v>11</v>
      </c>
      <c r="J147" s="8">
        <v>2008</v>
      </c>
      <c r="K147" s="8" t="s">
        <v>84</v>
      </c>
      <c r="M147" s="8">
        <v>146</v>
      </c>
      <c r="N147" s="8" t="s">
        <v>86</v>
      </c>
      <c r="P147" s="8" t="s">
        <v>130</v>
      </c>
      <c r="Z147" s="8" t="s">
        <v>1040</v>
      </c>
    </row>
    <row r="148" spans="1:26">
      <c r="A148" s="6" t="s">
        <v>80</v>
      </c>
      <c r="B148" s="8" t="s">
        <v>81</v>
      </c>
      <c r="C148" s="8" t="s">
        <v>898</v>
      </c>
      <c r="D148" s="7" t="s">
        <v>888</v>
      </c>
      <c r="F148" s="7" t="s">
        <v>18</v>
      </c>
      <c r="G148" s="3">
        <v>617072.30000000005</v>
      </c>
      <c r="H148" s="3">
        <v>5550976.7999999998</v>
      </c>
      <c r="I148" s="7">
        <v>11</v>
      </c>
      <c r="J148" s="8">
        <v>2008</v>
      </c>
      <c r="K148" s="8" t="s">
        <v>84</v>
      </c>
      <c r="M148" s="8">
        <v>147</v>
      </c>
      <c r="N148" s="8" t="s">
        <v>86</v>
      </c>
      <c r="P148" s="8" t="s">
        <v>130</v>
      </c>
      <c r="Z148" s="8" t="s">
        <v>1041</v>
      </c>
    </row>
    <row r="149" spans="1:26">
      <c r="A149" s="6" t="s">
        <v>80</v>
      </c>
      <c r="B149" s="8" t="s">
        <v>81</v>
      </c>
      <c r="C149" s="8" t="s">
        <v>876</v>
      </c>
      <c r="D149" s="7" t="s">
        <v>888</v>
      </c>
      <c r="F149" s="7" t="s">
        <v>18</v>
      </c>
      <c r="G149" s="3">
        <v>616997.4</v>
      </c>
      <c r="H149" s="3">
        <v>5551053.2000000002</v>
      </c>
      <c r="I149" s="7">
        <v>11</v>
      </c>
      <c r="J149" s="8">
        <v>2008</v>
      </c>
      <c r="K149" s="8" t="s">
        <v>84</v>
      </c>
      <c r="M149" s="8">
        <v>148</v>
      </c>
      <c r="N149" s="8" t="s">
        <v>86</v>
      </c>
      <c r="P149" s="8" t="s">
        <v>130</v>
      </c>
      <c r="Z149" s="8" t="s">
        <v>1042</v>
      </c>
    </row>
    <row r="150" spans="1:26">
      <c r="A150" s="6" t="s">
        <v>80</v>
      </c>
      <c r="B150" s="8" t="s">
        <v>81</v>
      </c>
      <c r="C150" s="8" t="s">
        <v>876</v>
      </c>
      <c r="D150" s="7" t="s">
        <v>888</v>
      </c>
      <c r="F150" s="7" t="s">
        <v>18</v>
      </c>
      <c r="G150" s="3">
        <v>616971.69999999995</v>
      </c>
      <c r="H150" s="3">
        <v>5551328.5</v>
      </c>
      <c r="I150" s="7">
        <v>11</v>
      </c>
      <c r="J150" s="8">
        <v>2008</v>
      </c>
      <c r="K150" s="8" t="s">
        <v>84</v>
      </c>
      <c r="M150" s="8">
        <v>149</v>
      </c>
      <c r="N150" s="8" t="s">
        <v>86</v>
      </c>
      <c r="P150" s="8" t="s">
        <v>130</v>
      </c>
      <c r="Z150" s="8" t="s">
        <v>1043</v>
      </c>
    </row>
    <row r="151" spans="1:26">
      <c r="A151" s="6" t="s">
        <v>80</v>
      </c>
      <c r="B151" s="8" t="s">
        <v>81</v>
      </c>
      <c r="C151" s="8" t="s">
        <v>876</v>
      </c>
      <c r="D151" s="7" t="s">
        <v>888</v>
      </c>
      <c r="F151" s="7" t="s">
        <v>18</v>
      </c>
      <c r="G151" s="3">
        <v>617094.9</v>
      </c>
      <c r="H151" s="3">
        <v>5551190.4000000004</v>
      </c>
      <c r="I151" s="7">
        <v>11</v>
      </c>
      <c r="J151" s="8">
        <v>2008</v>
      </c>
      <c r="K151" s="8" t="s">
        <v>84</v>
      </c>
      <c r="M151" s="8">
        <v>150</v>
      </c>
      <c r="N151" s="8" t="s">
        <v>86</v>
      </c>
      <c r="P151" s="8" t="s">
        <v>130</v>
      </c>
      <c r="Z151" s="8" t="s">
        <v>1044</v>
      </c>
    </row>
    <row r="152" spans="1:26">
      <c r="A152" s="6" t="s">
        <v>80</v>
      </c>
      <c r="B152" s="8" t="s">
        <v>81</v>
      </c>
      <c r="C152" s="8" t="s">
        <v>898</v>
      </c>
      <c r="D152" s="7" t="s">
        <v>888</v>
      </c>
      <c r="F152" s="7" t="s">
        <v>18</v>
      </c>
      <c r="G152" s="3">
        <v>617484.6</v>
      </c>
      <c r="H152" s="3">
        <v>5550956.5999999996</v>
      </c>
      <c r="I152" s="7">
        <v>11</v>
      </c>
      <c r="J152" s="8">
        <v>2008</v>
      </c>
      <c r="K152" s="8" t="s">
        <v>84</v>
      </c>
      <c r="M152" s="8">
        <v>151</v>
      </c>
      <c r="N152" s="8" t="s">
        <v>86</v>
      </c>
      <c r="P152" s="8" t="s">
        <v>130</v>
      </c>
      <c r="Z152" s="8" t="s">
        <v>1045</v>
      </c>
    </row>
    <row r="153" spans="1:26">
      <c r="A153" s="6" t="s">
        <v>80</v>
      </c>
      <c r="B153" s="8" t="s">
        <v>81</v>
      </c>
      <c r="C153" s="8" t="s">
        <v>876</v>
      </c>
      <c r="D153" s="7" t="s">
        <v>888</v>
      </c>
      <c r="F153" s="7" t="s">
        <v>18</v>
      </c>
      <c r="G153" s="3">
        <v>617174.1</v>
      </c>
      <c r="H153" s="3">
        <v>5551667.2000000002</v>
      </c>
      <c r="I153" s="7">
        <v>11</v>
      </c>
      <c r="J153" s="8">
        <v>2008</v>
      </c>
      <c r="K153" s="8" t="s">
        <v>84</v>
      </c>
      <c r="M153" s="8">
        <v>152</v>
      </c>
      <c r="N153" s="8" t="s">
        <v>86</v>
      </c>
      <c r="P153" s="8" t="s">
        <v>130</v>
      </c>
      <c r="Z153" s="8" t="s">
        <v>1046</v>
      </c>
    </row>
    <row r="154" spans="1:26">
      <c r="A154" s="6" t="s">
        <v>80</v>
      </c>
      <c r="B154" s="8" t="s">
        <v>81</v>
      </c>
      <c r="C154" s="8" t="s">
        <v>876</v>
      </c>
      <c r="D154" s="7" t="s">
        <v>888</v>
      </c>
      <c r="F154" s="7" t="s">
        <v>18</v>
      </c>
      <c r="G154" s="3">
        <v>617086.4</v>
      </c>
      <c r="H154" s="3">
        <v>5551960.0999999996</v>
      </c>
      <c r="I154" s="7">
        <v>11</v>
      </c>
      <c r="J154" s="8">
        <v>2008</v>
      </c>
      <c r="K154" s="8" t="s">
        <v>84</v>
      </c>
      <c r="M154" s="8">
        <v>153</v>
      </c>
      <c r="N154" s="8" t="s">
        <v>86</v>
      </c>
      <c r="P154" s="8" t="s">
        <v>130</v>
      </c>
      <c r="Z154" s="8" t="s">
        <v>1047</v>
      </c>
    </row>
    <row r="155" spans="1:26">
      <c r="A155" s="6" t="s">
        <v>80</v>
      </c>
      <c r="B155" s="8" t="s">
        <v>81</v>
      </c>
      <c r="C155" s="8" t="s">
        <v>876</v>
      </c>
      <c r="D155" s="7" t="s">
        <v>888</v>
      </c>
      <c r="F155" s="7" t="s">
        <v>18</v>
      </c>
      <c r="G155" s="3">
        <v>616993.19999999995</v>
      </c>
      <c r="H155" s="3">
        <v>5552284.5</v>
      </c>
      <c r="I155" s="7">
        <v>11</v>
      </c>
      <c r="J155" s="8">
        <v>2008</v>
      </c>
      <c r="K155" s="8" t="s">
        <v>84</v>
      </c>
      <c r="M155" s="8">
        <v>154</v>
      </c>
      <c r="N155" s="8" t="s">
        <v>86</v>
      </c>
      <c r="P155" s="8" t="s">
        <v>130</v>
      </c>
      <c r="Z155" s="8" t="s">
        <v>1048</v>
      </c>
    </row>
    <row r="156" spans="1:26">
      <c r="A156" s="6" t="s">
        <v>80</v>
      </c>
      <c r="B156" s="8" t="s">
        <v>81</v>
      </c>
      <c r="C156" s="8" t="s">
        <v>876</v>
      </c>
      <c r="D156" s="7" t="s">
        <v>888</v>
      </c>
      <c r="F156" s="7" t="s">
        <v>18</v>
      </c>
      <c r="G156" s="3">
        <v>616905.6</v>
      </c>
      <c r="H156" s="3">
        <v>5552082.0999999996</v>
      </c>
      <c r="I156" s="7">
        <v>11</v>
      </c>
      <c r="J156" s="8">
        <v>2008</v>
      </c>
      <c r="K156" s="8" t="s">
        <v>84</v>
      </c>
      <c r="M156" s="8">
        <v>155</v>
      </c>
      <c r="N156" s="8" t="s">
        <v>86</v>
      </c>
      <c r="P156" s="8" t="s">
        <v>130</v>
      </c>
      <c r="Z156" s="8" t="s">
        <v>1049</v>
      </c>
    </row>
    <row r="157" spans="1:26">
      <c r="A157" s="6" t="s">
        <v>80</v>
      </c>
      <c r="B157" s="8" t="s">
        <v>81</v>
      </c>
      <c r="C157" s="8" t="s">
        <v>876</v>
      </c>
      <c r="D157" s="7" t="s">
        <v>888</v>
      </c>
      <c r="F157" s="7" t="s">
        <v>18</v>
      </c>
      <c r="G157" s="3">
        <v>616746</v>
      </c>
      <c r="H157" s="3">
        <v>5552863.2000000002</v>
      </c>
      <c r="I157" s="7">
        <v>11</v>
      </c>
      <c r="J157" s="8">
        <v>2008</v>
      </c>
      <c r="K157" s="8" t="s">
        <v>84</v>
      </c>
      <c r="M157" s="8">
        <v>156</v>
      </c>
      <c r="N157" s="8" t="s">
        <v>86</v>
      </c>
      <c r="P157" s="8" t="s">
        <v>130</v>
      </c>
      <c r="Z157" s="8" t="s">
        <v>1050</v>
      </c>
    </row>
    <row r="158" spans="1:26">
      <c r="A158" s="6" t="s">
        <v>80</v>
      </c>
      <c r="B158" s="8" t="s">
        <v>81</v>
      </c>
      <c r="C158" s="8" t="s">
        <v>876</v>
      </c>
      <c r="D158" s="7" t="s">
        <v>888</v>
      </c>
      <c r="F158" s="7" t="s">
        <v>18</v>
      </c>
      <c r="G158" s="3">
        <v>616912.4</v>
      </c>
      <c r="H158" s="3">
        <v>5553081.9000000004</v>
      </c>
      <c r="I158" s="7">
        <v>11</v>
      </c>
      <c r="J158" s="8">
        <v>2008</v>
      </c>
      <c r="K158" s="8" t="s">
        <v>84</v>
      </c>
      <c r="M158" s="8">
        <v>157</v>
      </c>
      <c r="N158" s="8" t="s">
        <v>86</v>
      </c>
      <c r="P158" s="8" t="s">
        <v>130</v>
      </c>
      <c r="Z158" s="8" t="s">
        <v>1051</v>
      </c>
    </row>
    <row r="159" spans="1:26">
      <c r="A159" s="6" t="s">
        <v>80</v>
      </c>
      <c r="B159" s="8" t="s">
        <v>81</v>
      </c>
      <c r="C159" s="8" t="s">
        <v>876</v>
      </c>
      <c r="D159" s="7" t="s">
        <v>888</v>
      </c>
      <c r="F159" s="7" t="s">
        <v>18</v>
      </c>
      <c r="G159" s="3">
        <v>616526.80000000005</v>
      </c>
      <c r="H159" s="3">
        <v>5553685.5</v>
      </c>
      <c r="I159" s="7">
        <v>11</v>
      </c>
      <c r="J159" s="8">
        <v>2008</v>
      </c>
      <c r="K159" s="8" t="s">
        <v>84</v>
      </c>
      <c r="M159" s="8">
        <v>158</v>
      </c>
      <c r="N159" s="8" t="s">
        <v>86</v>
      </c>
      <c r="P159" s="8" t="s">
        <v>130</v>
      </c>
      <c r="Z159" s="8" t="s">
        <v>1052</v>
      </c>
    </row>
    <row r="160" spans="1:26">
      <c r="A160" s="6" t="s">
        <v>80</v>
      </c>
      <c r="B160" s="8" t="s">
        <v>81</v>
      </c>
      <c r="C160" s="8" t="s">
        <v>876</v>
      </c>
      <c r="D160" s="7" t="s">
        <v>888</v>
      </c>
      <c r="F160" s="7" t="s">
        <v>18</v>
      </c>
      <c r="G160" s="3">
        <v>616646</v>
      </c>
      <c r="H160" s="3">
        <v>5554238</v>
      </c>
      <c r="I160" s="7">
        <v>11</v>
      </c>
      <c r="J160" s="8">
        <v>2008</v>
      </c>
      <c r="K160" s="8" t="s">
        <v>84</v>
      </c>
      <c r="M160" s="8">
        <v>159</v>
      </c>
      <c r="N160" s="8" t="s">
        <v>86</v>
      </c>
      <c r="P160" s="8" t="s">
        <v>130</v>
      </c>
      <c r="Z160" s="8" t="s">
        <v>1053</v>
      </c>
    </row>
    <row r="161" spans="1:26">
      <c r="A161" s="6" t="s">
        <v>80</v>
      </c>
      <c r="B161" s="8" t="s">
        <v>81</v>
      </c>
      <c r="C161" s="8" t="s">
        <v>876</v>
      </c>
      <c r="D161" s="7" t="s">
        <v>888</v>
      </c>
      <c r="F161" s="7" t="s">
        <v>18</v>
      </c>
      <c r="G161" s="3">
        <v>616416.1</v>
      </c>
      <c r="H161" s="3">
        <v>5554422.0999999996</v>
      </c>
      <c r="I161" s="7">
        <v>11</v>
      </c>
      <c r="J161" s="8">
        <v>2008</v>
      </c>
      <c r="K161" s="8" t="s">
        <v>84</v>
      </c>
      <c r="M161" s="8">
        <v>160</v>
      </c>
      <c r="N161" s="8" t="s">
        <v>86</v>
      </c>
      <c r="P161" s="8" t="s">
        <v>130</v>
      </c>
      <c r="Z161" s="8" t="s">
        <v>1054</v>
      </c>
    </row>
    <row r="162" spans="1:26">
      <c r="A162" s="6" t="s">
        <v>80</v>
      </c>
      <c r="B162" s="8" t="s">
        <v>81</v>
      </c>
      <c r="C162" s="8" t="s">
        <v>876</v>
      </c>
      <c r="D162" s="7" t="s">
        <v>888</v>
      </c>
      <c r="F162" s="7" t="s">
        <v>18</v>
      </c>
      <c r="G162" s="3">
        <v>616323.30000000005</v>
      </c>
      <c r="H162" s="3">
        <v>5554406.7000000002</v>
      </c>
      <c r="I162" s="7">
        <v>11</v>
      </c>
      <c r="J162" s="8">
        <v>2008</v>
      </c>
      <c r="K162" s="8" t="s">
        <v>84</v>
      </c>
      <c r="M162" s="8">
        <v>161</v>
      </c>
      <c r="N162" s="8" t="s">
        <v>86</v>
      </c>
      <c r="P162" s="8" t="s">
        <v>130</v>
      </c>
      <c r="Z162" s="8" t="s">
        <v>1055</v>
      </c>
    </row>
    <row r="163" spans="1:26">
      <c r="A163" s="6" t="s">
        <v>80</v>
      </c>
      <c r="B163" s="8" t="s">
        <v>81</v>
      </c>
      <c r="C163" s="8" t="s">
        <v>876</v>
      </c>
      <c r="D163" s="7" t="s">
        <v>888</v>
      </c>
      <c r="F163" s="7" t="s">
        <v>18</v>
      </c>
      <c r="G163" s="3">
        <v>616248.5</v>
      </c>
      <c r="H163" s="3">
        <v>5554679.4000000004</v>
      </c>
      <c r="I163" s="7">
        <v>11</v>
      </c>
      <c r="J163" s="8">
        <v>2008</v>
      </c>
      <c r="K163" s="8" t="s">
        <v>84</v>
      </c>
      <c r="M163" s="8">
        <v>162</v>
      </c>
      <c r="N163" s="8" t="s">
        <v>86</v>
      </c>
      <c r="P163" s="8" t="s">
        <v>889</v>
      </c>
      <c r="Z163" s="8" t="s">
        <v>1056</v>
      </c>
    </row>
    <row r="164" spans="1:26">
      <c r="A164" s="6" t="s">
        <v>80</v>
      </c>
      <c r="B164" s="8" t="s">
        <v>81</v>
      </c>
      <c r="C164" s="8" t="s">
        <v>876</v>
      </c>
      <c r="D164" s="7" t="s">
        <v>888</v>
      </c>
      <c r="F164" s="7" t="s">
        <v>18</v>
      </c>
      <c r="G164" s="3">
        <v>616355.19999999995</v>
      </c>
      <c r="H164" s="3">
        <v>5554726.7999999998</v>
      </c>
      <c r="I164" s="7">
        <v>11</v>
      </c>
      <c r="J164" s="8">
        <v>2008</v>
      </c>
      <c r="K164" s="8" t="s">
        <v>84</v>
      </c>
      <c r="M164" s="8">
        <v>163</v>
      </c>
      <c r="N164" s="8" t="s">
        <v>86</v>
      </c>
      <c r="P164" s="8" t="s">
        <v>889</v>
      </c>
      <c r="Z164" s="8" t="s">
        <v>1057</v>
      </c>
    </row>
    <row r="165" spans="1:26">
      <c r="A165" s="6" t="s">
        <v>80</v>
      </c>
      <c r="B165" s="8" t="s">
        <v>81</v>
      </c>
      <c r="C165" s="8" t="s">
        <v>876</v>
      </c>
      <c r="D165" s="7" t="s">
        <v>888</v>
      </c>
      <c r="F165" s="7" t="s">
        <v>18</v>
      </c>
      <c r="G165" s="3">
        <v>616505.9</v>
      </c>
      <c r="H165" s="3">
        <v>5554778.2999999998</v>
      </c>
      <c r="I165" s="7">
        <v>11</v>
      </c>
      <c r="J165" s="8">
        <v>2008</v>
      </c>
      <c r="K165" s="8" t="s">
        <v>84</v>
      </c>
      <c r="M165" s="8">
        <v>164</v>
      </c>
      <c r="N165" s="8" t="s">
        <v>86</v>
      </c>
      <c r="P165" s="8" t="s">
        <v>889</v>
      </c>
      <c r="Z165" s="8" t="s">
        <v>1058</v>
      </c>
    </row>
    <row r="166" spans="1:26">
      <c r="A166" s="6" t="s">
        <v>80</v>
      </c>
      <c r="B166" s="8" t="s">
        <v>81</v>
      </c>
      <c r="C166" s="8" t="s">
        <v>876</v>
      </c>
      <c r="D166" s="7" t="s">
        <v>888</v>
      </c>
      <c r="F166" s="7" t="s">
        <v>18</v>
      </c>
      <c r="G166" s="3">
        <v>616499.69999999995</v>
      </c>
      <c r="H166" s="3">
        <v>5555052.7000000002</v>
      </c>
      <c r="I166" s="7">
        <v>11</v>
      </c>
      <c r="J166" s="8">
        <v>2008</v>
      </c>
      <c r="K166" s="8" t="s">
        <v>84</v>
      </c>
      <c r="M166" s="8">
        <v>165</v>
      </c>
      <c r="N166" s="8" t="s">
        <v>86</v>
      </c>
      <c r="P166" s="8" t="s">
        <v>130</v>
      </c>
      <c r="Z166" s="8" t="s">
        <v>1059</v>
      </c>
    </row>
    <row r="167" spans="1:26">
      <c r="A167" s="6" t="s">
        <v>80</v>
      </c>
      <c r="B167" s="8" t="s">
        <v>81</v>
      </c>
      <c r="C167" s="8" t="s">
        <v>876</v>
      </c>
      <c r="D167" s="7" t="s">
        <v>888</v>
      </c>
      <c r="F167" s="7" t="s">
        <v>18</v>
      </c>
      <c r="G167" s="3">
        <v>616631.5</v>
      </c>
      <c r="H167" s="3">
        <v>5554997.9000000004</v>
      </c>
      <c r="I167" s="7">
        <v>11</v>
      </c>
      <c r="J167" s="8">
        <v>2008</v>
      </c>
      <c r="K167" s="8" t="s">
        <v>84</v>
      </c>
      <c r="M167" s="8">
        <v>166</v>
      </c>
      <c r="N167" s="8" t="s">
        <v>86</v>
      </c>
      <c r="P167" s="8" t="s">
        <v>130</v>
      </c>
      <c r="Z167" s="8" t="s">
        <v>1060</v>
      </c>
    </row>
    <row r="168" spans="1:26">
      <c r="A168" s="6" t="s">
        <v>80</v>
      </c>
      <c r="B168" s="8" t="s">
        <v>81</v>
      </c>
      <c r="C168" s="8" t="s">
        <v>876</v>
      </c>
      <c r="D168" s="7" t="s">
        <v>888</v>
      </c>
      <c r="F168" s="7" t="s">
        <v>18</v>
      </c>
      <c r="G168" s="3">
        <v>616350.1</v>
      </c>
      <c r="H168" s="3">
        <v>5555481.7000000002</v>
      </c>
      <c r="I168" s="7">
        <v>11</v>
      </c>
      <c r="J168" s="8">
        <v>2008</v>
      </c>
      <c r="K168" s="8" t="s">
        <v>84</v>
      </c>
      <c r="M168" s="8">
        <v>167</v>
      </c>
      <c r="N168" s="8" t="s">
        <v>86</v>
      </c>
      <c r="P168" s="8" t="s">
        <v>130</v>
      </c>
      <c r="Z168" s="8" t="s">
        <v>1061</v>
      </c>
    </row>
    <row r="169" spans="1:26">
      <c r="A169" s="6" t="s">
        <v>80</v>
      </c>
      <c r="B169" s="8" t="s">
        <v>81</v>
      </c>
      <c r="C169" s="8" t="s">
        <v>876</v>
      </c>
      <c r="D169" s="7" t="s">
        <v>888</v>
      </c>
      <c r="F169" s="7" t="s">
        <v>18</v>
      </c>
      <c r="G169" s="3">
        <v>616291.80000000005</v>
      </c>
      <c r="H169" s="3">
        <v>5555838.4000000004</v>
      </c>
      <c r="I169" s="7">
        <v>11</v>
      </c>
      <c r="J169" s="8">
        <v>2008</v>
      </c>
      <c r="K169" s="8" t="s">
        <v>84</v>
      </c>
      <c r="M169" s="8">
        <v>168</v>
      </c>
      <c r="N169" s="8" t="s">
        <v>86</v>
      </c>
      <c r="P169" s="8" t="s">
        <v>130</v>
      </c>
      <c r="Z169" s="8" t="s">
        <v>1062</v>
      </c>
    </row>
    <row r="170" spans="1:26">
      <c r="A170" s="6" t="s">
        <v>80</v>
      </c>
      <c r="B170" s="8" t="s">
        <v>81</v>
      </c>
      <c r="C170" s="8" t="s">
        <v>876</v>
      </c>
      <c r="D170" s="7" t="s">
        <v>888</v>
      </c>
      <c r="F170" s="7" t="s">
        <v>18</v>
      </c>
      <c r="G170" s="3">
        <v>616194.4</v>
      </c>
      <c r="H170" s="3">
        <v>5556058.5</v>
      </c>
      <c r="I170" s="7">
        <v>11</v>
      </c>
      <c r="J170" s="8">
        <v>2008</v>
      </c>
      <c r="K170" s="8" t="s">
        <v>84</v>
      </c>
      <c r="M170" s="8">
        <v>169</v>
      </c>
      <c r="N170" s="8" t="s">
        <v>86</v>
      </c>
      <c r="P170" s="8" t="s">
        <v>130</v>
      </c>
      <c r="Z170" s="8" t="s">
        <v>1063</v>
      </c>
    </row>
    <row r="171" spans="1:26">
      <c r="A171" s="6" t="s">
        <v>80</v>
      </c>
      <c r="B171" s="8" t="s">
        <v>81</v>
      </c>
      <c r="C171" s="8" t="s">
        <v>876</v>
      </c>
      <c r="D171" s="7" t="s">
        <v>888</v>
      </c>
      <c r="F171" s="7" t="s">
        <v>18</v>
      </c>
      <c r="G171" s="3">
        <v>616279.9</v>
      </c>
      <c r="H171" s="3">
        <v>5556632.7000000002</v>
      </c>
      <c r="I171" s="7">
        <v>11</v>
      </c>
      <c r="J171" s="8">
        <v>2008</v>
      </c>
      <c r="K171" s="8" t="s">
        <v>84</v>
      </c>
      <c r="M171" s="8">
        <v>170</v>
      </c>
      <c r="N171" s="8" t="s">
        <v>86</v>
      </c>
      <c r="P171" s="8" t="s">
        <v>130</v>
      </c>
      <c r="Z171" s="8" t="s">
        <v>1064</v>
      </c>
    </row>
    <row r="172" spans="1:26">
      <c r="A172" s="6" t="s">
        <v>80</v>
      </c>
      <c r="B172" s="8" t="s">
        <v>81</v>
      </c>
      <c r="C172" s="8" t="s">
        <v>876</v>
      </c>
      <c r="D172" s="7" t="s">
        <v>888</v>
      </c>
      <c r="F172" s="7" t="s">
        <v>18</v>
      </c>
      <c r="G172" s="3">
        <v>616452.80000000005</v>
      </c>
      <c r="H172" s="3">
        <v>5556730.5</v>
      </c>
      <c r="I172" s="7">
        <v>11</v>
      </c>
      <c r="J172" s="8">
        <v>2008</v>
      </c>
      <c r="K172" s="8" t="s">
        <v>84</v>
      </c>
      <c r="M172" s="8">
        <v>171</v>
      </c>
      <c r="N172" s="8" t="s">
        <v>86</v>
      </c>
      <c r="P172" s="8" t="s">
        <v>889</v>
      </c>
      <c r="Z172" s="8" t="s">
        <v>1065</v>
      </c>
    </row>
    <row r="173" spans="1:26">
      <c r="A173" s="6" t="s">
        <v>80</v>
      </c>
      <c r="B173" s="8" t="s">
        <v>81</v>
      </c>
      <c r="C173" s="8" t="s">
        <v>876</v>
      </c>
      <c r="D173" s="7" t="s">
        <v>888</v>
      </c>
      <c r="F173" s="7" t="s">
        <v>18</v>
      </c>
      <c r="G173" s="3">
        <v>625158.1</v>
      </c>
      <c r="H173" s="3">
        <v>5558816.2000000002</v>
      </c>
      <c r="I173" s="7">
        <v>11</v>
      </c>
      <c r="J173" s="8">
        <v>2008</v>
      </c>
      <c r="K173" s="8" t="s">
        <v>84</v>
      </c>
      <c r="M173" s="8">
        <v>172</v>
      </c>
      <c r="N173" s="8" t="s">
        <v>86</v>
      </c>
      <c r="P173" s="8" t="s">
        <v>130</v>
      </c>
      <c r="Z173" s="8" t="s">
        <v>1066</v>
      </c>
    </row>
    <row r="174" spans="1:26">
      <c r="A174" s="6" t="s">
        <v>80</v>
      </c>
      <c r="B174" s="8" t="s">
        <v>81</v>
      </c>
      <c r="C174" s="8" t="s">
        <v>876</v>
      </c>
      <c r="D174" s="7" t="s">
        <v>888</v>
      </c>
      <c r="F174" s="7" t="s">
        <v>18</v>
      </c>
      <c r="G174" s="3">
        <v>625466.80000000005</v>
      </c>
      <c r="H174" s="3">
        <v>5558196.5999999996</v>
      </c>
      <c r="I174" s="7">
        <v>11</v>
      </c>
      <c r="J174" s="8">
        <v>2008</v>
      </c>
      <c r="K174" s="8" t="s">
        <v>84</v>
      </c>
      <c r="M174" s="8">
        <v>173</v>
      </c>
      <c r="N174" s="8" t="s">
        <v>86</v>
      </c>
      <c r="P174" s="8" t="s">
        <v>130</v>
      </c>
      <c r="Z174" s="8" t="s">
        <v>1067</v>
      </c>
    </row>
    <row r="175" spans="1:26">
      <c r="A175" s="6" t="s">
        <v>80</v>
      </c>
      <c r="B175" s="8" t="s">
        <v>81</v>
      </c>
      <c r="C175" s="8" t="s">
        <v>876</v>
      </c>
      <c r="D175" s="7" t="s">
        <v>888</v>
      </c>
      <c r="F175" s="7" t="s">
        <v>18</v>
      </c>
      <c r="G175" s="3">
        <v>625363.6</v>
      </c>
      <c r="H175" s="3">
        <v>5557724.0999999996</v>
      </c>
      <c r="I175" s="7">
        <v>11</v>
      </c>
      <c r="J175" s="8">
        <v>2008</v>
      </c>
      <c r="K175" s="8" t="s">
        <v>84</v>
      </c>
      <c r="M175" s="8">
        <v>174</v>
      </c>
      <c r="N175" s="8" t="s">
        <v>86</v>
      </c>
      <c r="P175" s="8" t="s">
        <v>889</v>
      </c>
      <c r="Z175" s="8" t="s">
        <v>1068</v>
      </c>
    </row>
    <row r="176" spans="1:26">
      <c r="A176" s="6" t="s">
        <v>80</v>
      </c>
      <c r="B176" s="8" t="s">
        <v>81</v>
      </c>
      <c r="C176" s="8" t="s">
        <v>876</v>
      </c>
      <c r="D176" s="7" t="s">
        <v>888</v>
      </c>
      <c r="F176" s="7" t="s">
        <v>18</v>
      </c>
      <c r="G176" s="3">
        <v>625445.69999999995</v>
      </c>
      <c r="H176" s="3">
        <v>5557564</v>
      </c>
      <c r="I176" s="7">
        <v>11</v>
      </c>
      <c r="J176" s="8">
        <v>2008</v>
      </c>
      <c r="K176" s="8" t="s">
        <v>84</v>
      </c>
      <c r="M176" s="8">
        <v>175</v>
      </c>
      <c r="N176" s="8" t="s">
        <v>86</v>
      </c>
      <c r="P176" s="8" t="s">
        <v>130</v>
      </c>
      <c r="Z176" s="8" t="s">
        <v>1069</v>
      </c>
    </row>
    <row r="177" spans="1:26">
      <c r="A177" s="6" t="s">
        <v>80</v>
      </c>
      <c r="B177" s="8" t="s">
        <v>81</v>
      </c>
      <c r="C177" s="8" t="s">
        <v>876</v>
      </c>
      <c r="D177" s="7" t="s">
        <v>888</v>
      </c>
      <c r="F177" s="7" t="s">
        <v>18</v>
      </c>
      <c r="G177" s="3">
        <v>625374.80000000005</v>
      </c>
      <c r="H177" s="3">
        <v>5557491.5</v>
      </c>
      <c r="I177" s="7">
        <v>11</v>
      </c>
      <c r="J177" s="8">
        <v>2008</v>
      </c>
      <c r="K177" s="8" t="s">
        <v>84</v>
      </c>
      <c r="M177" s="8">
        <v>176</v>
      </c>
      <c r="N177" s="8" t="s">
        <v>86</v>
      </c>
      <c r="P177" s="8" t="s">
        <v>130</v>
      </c>
      <c r="Z177" s="8" t="s">
        <v>1070</v>
      </c>
    </row>
    <row r="178" spans="1:26">
      <c r="A178" s="6" t="s">
        <v>80</v>
      </c>
      <c r="B178" s="8" t="s">
        <v>81</v>
      </c>
      <c r="C178" s="8" t="s">
        <v>876</v>
      </c>
      <c r="D178" s="7" t="s">
        <v>888</v>
      </c>
      <c r="F178" s="7" t="s">
        <v>18</v>
      </c>
      <c r="G178" s="3">
        <v>625343</v>
      </c>
      <c r="H178" s="3">
        <v>5557625.2999999998</v>
      </c>
      <c r="I178" s="7">
        <v>11</v>
      </c>
      <c r="J178" s="8">
        <v>2008</v>
      </c>
      <c r="K178" s="8" t="s">
        <v>84</v>
      </c>
      <c r="M178" s="8">
        <v>177</v>
      </c>
      <c r="N178" s="8" t="s">
        <v>86</v>
      </c>
      <c r="P178" s="8" t="s">
        <v>130</v>
      </c>
      <c r="Z178" s="8" t="s">
        <v>1071</v>
      </c>
    </row>
    <row r="179" spans="1:26">
      <c r="A179" s="6" t="s">
        <v>80</v>
      </c>
      <c r="B179" s="8" t="s">
        <v>81</v>
      </c>
      <c r="C179" s="8" t="s">
        <v>876</v>
      </c>
      <c r="D179" s="7" t="s">
        <v>888</v>
      </c>
      <c r="F179" s="7" t="s">
        <v>18</v>
      </c>
      <c r="G179" s="3">
        <v>625533.4</v>
      </c>
      <c r="H179" s="3">
        <v>5555518.0999999996</v>
      </c>
      <c r="I179" s="7">
        <v>11</v>
      </c>
      <c r="J179" s="8">
        <v>2008</v>
      </c>
      <c r="K179" s="8" t="s">
        <v>84</v>
      </c>
      <c r="M179" s="8">
        <v>178</v>
      </c>
      <c r="N179" s="8" t="s">
        <v>86</v>
      </c>
      <c r="P179" s="8" t="s">
        <v>130</v>
      </c>
      <c r="Z179" s="8" t="s">
        <v>1072</v>
      </c>
    </row>
    <row r="180" spans="1:26">
      <c r="A180" s="6" t="s">
        <v>80</v>
      </c>
      <c r="B180" s="8" t="s">
        <v>81</v>
      </c>
      <c r="C180" s="8" t="s">
        <v>876</v>
      </c>
      <c r="D180" s="7" t="s">
        <v>888</v>
      </c>
      <c r="F180" s="7" t="s">
        <v>18</v>
      </c>
      <c r="G180" s="3">
        <v>625476.19999999995</v>
      </c>
      <c r="H180" s="3">
        <v>5555241.0999999996</v>
      </c>
      <c r="I180" s="7">
        <v>11</v>
      </c>
      <c r="J180" s="8">
        <v>2008</v>
      </c>
      <c r="K180" s="8" t="s">
        <v>84</v>
      </c>
      <c r="M180" s="8">
        <v>179</v>
      </c>
      <c r="N180" s="8" t="s">
        <v>86</v>
      </c>
      <c r="P180" s="8" t="s">
        <v>130</v>
      </c>
      <c r="Z180" s="8" t="s">
        <v>1073</v>
      </c>
    </row>
    <row r="181" spans="1:26">
      <c r="A181" s="6" t="s">
        <v>80</v>
      </c>
      <c r="B181" s="8" t="s">
        <v>81</v>
      </c>
      <c r="C181" s="8" t="s">
        <v>876</v>
      </c>
      <c r="D181" s="7" t="s">
        <v>888</v>
      </c>
      <c r="F181" s="7" t="s">
        <v>18</v>
      </c>
      <c r="G181" s="3">
        <v>625429</v>
      </c>
      <c r="H181" s="3">
        <v>5555467.7000000002</v>
      </c>
      <c r="I181" s="7">
        <v>11</v>
      </c>
      <c r="J181" s="8">
        <v>2008</v>
      </c>
      <c r="K181" s="8" t="s">
        <v>84</v>
      </c>
      <c r="M181" s="8">
        <v>180</v>
      </c>
      <c r="N181" s="8" t="s">
        <v>86</v>
      </c>
      <c r="P181" s="8" t="s">
        <v>130</v>
      </c>
      <c r="Z181" s="8" t="s">
        <v>1074</v>
      </c>
    </row>
    <row r="182" spans="1:26">
      <c r="A182" s="6" t="s">
        <v>80</v>
      </c>
      <c r="B182" s="8" t="s">
        <v>81</v>
      </c>
      <c r="C182" s="8" t="s">
        <v>876</v>
      </c>
      <c r="D182" s="7" t="s">
        <v>888</v>
      </c>
      <c r="F182" s="7" t="s">
        <v>18</v>
      </c>
      <c r="G182" s="3">
        <v>625484.19999999995</v>
      </c>
      <c r="H182" s="3">
        <v>5554603</v>
      </c>
      <c r="I182" s="7">
        <v>11</v>
      </c>
      <c r="J182" s="8">
        <v>2008</v>
      </c>
      <c r="K182" s="8" t="s">
        <v>84</v>
      </c>
      <c r="M182" s="8">
        <v>181</v>
      </c>
      <c r="N182" s="8" t="s">
        <v>86</v>
      </c>
      <c r="P182" s="8" t="s">
        <v>130</v>
      </c>
      <c r="Z182" s="8" t="s">
        <v>1075</v>
      </c>
    </row>
    <row r="183" spans="1:26">
      <c r="A183" s="6" t="s">
        <v>80</v>
      </c>
      <c r="B183" s="8" t="s">
        <v>81</v>
      </c>
      <c r="C183" s="8" t="s">
        <v>876</v>
      </c>
      <c r="D183" s="7" t="s">
        <v>888</v>
      </c>
      <c r="F183" s="7" t="s">
        <v>18</v>
      </c>
      <c r="G183" s="3">
        <v>625553.4</v>
      </c>
      <c r="H183" s="3">
        <v>5554059.7000000002</v>
      </c>
      <c r="I183" s="7">
        <v>11</v>
      </c>
      <c r="J183" s="8">
        <v>2008</v>
      </c>
      <c r="K183" s="8" t="s">
        <v>84</v>
      </c>
      <c r="M183" s="8">
        <v>182</v>
      </c>
      <c r="N183" s="8" t="s">
        <v>86</v>
      </c>
      <c r="P183" s="8" t="s">
        <v>130</v>
      </c>
      <c r="Z183" s="8" t="s">
        <v>1076</v>
      </c>
    </row>
    <row r="184" spans="1:26">
      <c r="A184" s="6" t="s">
        <v>80</v>
      </c>
      <c r="B184" s="8" t="s">
        <v>81</v>
      </c>
      <c r="C184" s="8" t="s">
        <v>876</v>
      </c>
      <c r="D184" s="7" t="s">
        <v>888</v>
      </c>
      <c r="F184" s="7" t="s">
        <v>18</v>
      </c>
      <c r="G184" s="3">
        <v>625817.5</v>
      </c>
      <c r="H184" s="3">
        <v>5552419.2000000002</v>
      </c>
      <c r="I184" s="7">
        <v>11</v>
      </c>
      <c r="J184" s="8">
        <v>2008</v>
      </c>
      <c r="K184" s="8" t="s">
        <v>84</v>
      </c>
      <c r="M184" s="8">
        <v>183</v>
      </c>
      <c r="N184" s="8" t="s">
        <v>86</v>
      </c>
      <c r="P184" s="8" t="s">
        <v>889</v>
      </c>
      <c r="Z184" s="8" t="s">
        <v>1077</v>
      </c>
    </row>
    <row r="185" spans="1:26">
      <c r="A185" s="6" t="s">
        <v>80</v>
      </c>
      <c r="B185" s="8" t="s">
        <v>81</v>
      </c>
      <c r="C185" s="8" t="s">
        <v>876</v>
      </c>
      <c r="D185" s="7" t="s">
        <v>888</v>
      </c>
      <c r="F185" s="7" t="s">
        <v>18</v>
      </c>
      <c r="G185" s="3">
        <v>625635.19999999995</v>
      </c>
      <c r="H185" s="3">
        <v>5552275.2000000002</v>
      </c>
      <c r="I185" s="7">
        <v>11</v>
      </c>
      <c r="J185" s="8">
        <v>2008</v>
      </c>
      <c r="K185" s="8" t="s">
        <v>84</v>
      </c>
      <c r="M185" s="8">
        <v>184</v>
      </c>
      <c r="N185" s="8" t="s">
        <v>86</v>
      </c>
      <c r="P185" s="8" t="s">
        <v>130</v>
      </c>
      <c r="Z185" s="8" t="s">
        <v>1078</v>
      </c>
    </row>
    <row r="186" spans="1:26">
      <c r="A186" s="6" t="s">
        <v>80</v>
      </c>
      <c r="B186" s="8" t="s">
        <v>81</v>
      </c>
      <c r="C186" s="8" t="s">
        <v>876</v>
      </c>
      <c r="D186" s="7" t="s">
        <v>888</v>
      </c>
      <c r="F186" s="7" t="s">
        <v>18</v>
      </c>
      <c r="G186" s="3">
        <v>625740.69999999995</v>
      </c>
      <c r="H186" s="3">
        <v>5552183.7000000002</v>
      </c>
      <c r="I186" s="7">
        <v>11</v>
      </c>
      <c r="J186" s="8">
        <v>2008</v>
      </c>
      <c r="K186" s="8" t="s">
        <v>84</v>
      </c>
      <c r="M186" s="8">
        <v>185</v>
      </c>
      <c r="N186" s="8" t="s">
        <v>86</v>
      </c>
      <c r="P186" s="8" t="s">
        <v>130</v>
      </c>
      <c r="Z186" s="8" t="s">
        <v>1079</v>
      </c>
    </row>
    <row r="187" spans="1:26">
      <c r="A187" s="6" t="s">
        <v>80</v>
      </c>
      <c r="B187" s="8" t="s">
        <v>81</v>
      </c>
      <c r="C187" s="8" t="s">
        <v>876</v>
      </c>
      <c r="D187" s="7" t="s">
        <v>888</v>
      </c>
      <c r="F187" s="7" t="s">
        <v>18</v>
      </c>
      <c r="G187" s="3">
        <v>625942.69999999995</v>
      </c>
      <c r="H187" s="3">
        <v>5552096.7000000002</v>
      </c>
      <c r="I187" s="7">
        <v>11</v>
      </c>
      <c r="J187" s="8">
        <v>2008</v>
      </c>
      <c r="K187" s="8" t="s">
        <v>84</v>
      </c>
      <c r="M187" s="8">
        <v>186</v>
      </c>
      <c r="N187" s="8" t="s">
        <v>86</v>
      </c>
      <c r="P187" s="8" t="s">
        <v>130</v>
      </c>
      <c r="Z187" s="8" t="s">
        <v>1080</v>
      </c>
    </row>
    <row r="188" spans="1:26">
      <c r="A188" s="6" t="s">
        <v>80</v>
      </c>
      <c r="B188" s="8" t="s">
        <v>81</v>
      </c>
      <c r="C188" s="8" t="s">
        <v>876</v>
      </c>
      <c r="D188" s="7" t="s">
        <v>888</v>
      </c>
      <c r="F188" s="7" t="s">
        <v>18</v>
      </c>
      <c r="G188" s="3">
        <v>626159</v>
      </c>
      <c r="H188" s="3">
        <v>5552075.5999999996</v>
      </c>
      <c r="I188" s="7">
        <v>11</v>
      </c>
      <c r="J188" s="8">
        <v>2008</v>
      </c>
      <c r="K188" s="8" t="s">
        <v>84</v>
      </c>
      <c r="M188" s="8">
        <v>187</v>
      </c>
      <c r="N188" s="8" t="s">
        <v>86</v>
      </c>
      <c r="P188" s="8" t="s">
        <v>130</v>
      </c>
      <c r="Z188" s="8" t="s">
        <v>1081</v>
      </c>
    </row>
    <row r="189" spans="1:26">
      <c r="A189" s="6" t="s">
        <v>80</v>
      </c>
      <c r="B189" s="8" t="s">
        <v>81</v>
      </c>
      <c r="C189" s="8" t="s">
        <v>876</v>
      </c>
      <c r="D189" s="7" t="s">
        <v>888</v>
      </c>
      <c r="F189" s="7" t="s">
        <v>18</v>
      </c>
      <c r="G189" s="3">
        <v>625865.30000000005</v>
      </c>
      <c r="H189" s="3">
        <v>5551986</v>
      </c>
      <c r="I189" s="7">
        <v>11</v>
      </c>
      <c r="J189" s="8">
        <v>2008</v>
      </c>
      <c r="K189" s="8" t="s">
        <v>84</v>
      </c>
      <c r="M189" s="8">
        <v>188</v>
      </c>
      <c r="N189" s="8" t="s">
        <v>86</v>
      </c>
      <c r="P189" s="8" t="s">
        <v>130</v>
      </c>
      <c r="Z189" s="8" t="s">
        <v>1082</v>
      </c>
    </row>
    <row r="190" spans="1:26">
      <c r="A190" s="6" t="s">
        <v>80</v>
      </c>
      <c r="B190" s="8" t="s">
        <v>81</v>
      </c>
      <c r="C190" s="8" t="s">
        <v>876</v>
      </c>
      <c r="D190" s="7" t="s">
        <v>888</v>
      </c>
      <c r="F190" s="7" t="s">
        <v>18</v>
      </c>
      <c r="G190" s="3">
        <v>625730.30000000005</v>
      </c>
      <c r="H190" s="3">
        <v>5551970.4000000004</v>
      </c>
      <c r="I190" s="7">
        <v>11</v>
      </c>
      <c r="J190" s="8">
        <v>2008</v>
      </c>
      <c r="K190" s="8" t="s">
        <v>84</v>
      </c>
      <c r="M190" s="8">
        <v>189</v>
      </c>
      <c r="N190" s="8" t="s">
        <v>86</v>
      </c>
      <c r="P190" s="8" t="s">
        <v>130</v>
      </c>
      <c r="Z190" s="8" t="s">
        <v>1083</v>
      </c>
    </row>
    <row r="191" spans="1:26">
      <c r="A191" s="6" t="s">
        <v>80</v>
      </c>
      <c r="B191" s="8" t="s">
        <v>81</v>
      </c>
      <c r="C191" s="8" t="s">
        <v>876</v>
      </c>
      <c r="D191" s="7" t="s">
        <v>888</v>
      </c>
      <c r="F191" s="7" t="s">
        <v>18</v>
      </c>
      <c r="G191" s="3">
        <v>625589.69999999995</v>
      </c>
      <c r="H191" s="3">
        <v>5551725.7000000002</v>
      </c>
      <c r="I191" s="7">
        <v>11</v>
      </c>
      <c r="J191" s="8">
        <v>2008</v>
      </c>
      <c r="K191" s="8" t="s">
        <v>84</v>
      </c>
      <c r="M191" s="8">
        <v>190</v>
      </c>
      <c r="N191" s="8" t="s">
        <v>86</v>
      </c>
      <c r="P191" s="8" t="s">
        <v>130</v>
      </c>
      <c r="Z191" s="8" t="s">
        <v>1084</v>
      </c>
    </row>
    <row r="192" spans="1:26">
      <c r="A192" s="6" t="s">
        <v>80</v>
      </c>
      <c r="B192" s="8" t="s">
        <v>81</v>
      </c>
      <c r="C192" s="8" t="s">
        <v>876</v>
      </c>
      <c r="D192" s="7" t="s">
        <v>888</v>
      </c>
      <c r="F192" s="7" t="s">
        <v>18</v>
      </c>
      <c r="G192" s="3">
        <v>625352.69999999995</v>
      </c>
      <c r="H192" s="3">
        <v>5551914</v>
      </c>
      <c r="I192" s="7">
        <v>11</v>
      </c>
      <c r="J192" s="8">
        <v>2008</v>
      </c>
      <c r="K192" s="8" t="s">
        <v>84</v>
      </c>
      <c r="M192" s="8">
        <v>191</v>
      </c>
      <c r="N192" s="8" t="s">
        <v>86</v>
      </c>
      <c r="P192" s="8" t="s">
        <v>130</v>
      </c>
      <c r="Z192" s="8" t="s">
        <v>1085</v>
      </c>
    </row>
    <row r="193" spans="1:26">
      <c r="A193" s="6" t="s">
        <v>80</v>
      </c>
      <c r="B193" s="8" t="s">
        <v>81</v>
      </c>
      <c r="C193" s="8" t="s">
        <v>876</v>
      </c>
      <c r="D193" s="7" t="s">
        <v>888</v>
      </c>
      <c r="F193" s="7" t="s">
        <v>18</v>
      </c>
      <c r="G193" s="3">
        <v>625492.9</v>
      </c>
      <c r="H193" s="3">
        <v>5551767.0999999996</v>
      </c>
      <c r="I193" s="7">
        <v>11</v>
      </c>
      <c r="J193" s="8">
        <v>2008</v>
      </c>
      <c r="K193" s="8" t="s">
        <v>84</v>
      </c>
      <c r="M193" s="8">
        <v>192</v>
      </c>
      <c r="N193" s="8" t="s">
        <v>86</v>
      </c>
      <c r="P193" s="8" t="s">
        <v>130</v>
      </c>
      <c r="Z193" s="8" t="s">
        <v>1086</v>
      </c>
    </row>
    <row r="194" spans="1:26">
      <c r="A194" s="6" t="s">
        <v>80</v>
      </c>
      <c r="B194" s="8" t="s">
        <v>81</v>
      </c>
      <c r="C194" s="8" t="s">
        <v>876</v>
      </c>
      <c r="D194" s="7" t="s">
        <v>888</v>
      </c>
      <c r="F194" s="7" t="s">
        <v>18</v>
      </c>
      <c r="G194" s="3">
        <v>625845.5</v>
      </c>
      <c r="H194" s="3">
        <v>5551604</v>
      </c>
      <c r="I194" s="7">
        <v>11</v>
      </c>
      <c r="J194" s="8">
        <v>2008</v>
      </c>
      <c r="K194" s="8" t="s">
        <v>84</v>
      </c>
      <c r="M194" s="8">
        <v>193</v>
      </c>
      <c r="N194" s="8" t="s">
        <v>86</v>
      </c>
      <c r="P194" s="8" t="s">
        <v>889</v>
      </c>
      <c r="Z194" s="8" t="s">
        <v>1087</v>
      </c>
    </row>
    <row r="195" spans="1:26">
      <c r="A195" s="6" t="s">
        <v>80</v>
      </c>
      <c r="B195" s="8" t="s">
        <v>81</v>
      </c>
      <c r="C195" s="8" t="s">
        <v>898</v>
      </c>
      <c r="D195" s="7" t="s">
        <v>888</v>
      </c>
      <c r="F195" s="7" t="s">
        <v>18</v>
      </c>
      <c r="G195" s="3">
        <v>626051.4</v>
      </c>
      <c r="H195" s="3">
        <v>5551203.2000000002</v>
      </c>
      <c r="I195" s="7">
        <v>11</v>
      </c>
      <c r="J195" s="8">
        <v>2008</v>
      </c>
      <c r="K195" s="8" t="s">
        <v>84</v>
      </c>
      <c r="M195" s="8">
        <v>194</v>
      </c>
      <c r="N195" s="8" t="s">
        <v>86</v>
      </c>
      <c r="P195" s="8" t="s">
        <v>130</v>
      </c>
      <c r="Z195" s="8" t="s">
        <v>1088</v>
      </c>
    </row>
    <row r="196" spans="1:26">
      <c r="A196" s="6" t="s">
        <v>80</v>
      </c>
      <c r="B196" s="8" t="s">
        <v>81</v>
      </c>
      <c r="C196" s="8" t="s">
        <v>876</v>
      </c>
      <c r="D196" s="7" t="s">
        <v>888</v>
      </c>
      <c r="F196" s="7" t="s">
        <v>18</v>
      </c>
      <c r="G196" s="3">
        <v>624871</v>
      </c>
      <c r="H196" s="3">
        <v>5551321</v>
      </c>
      <c r="I196" s="7">
        <v>11</v>
      </c>
      <c r="J196" s="8">
        <v>2008</v>
      </c>
      <c r="K196" s="8" t="s">
        <v>84</v>
      </c>
      <c r="M196" s="8">
        <v>195</v>
      </c>
      <c r="N196" s="8" t="s">
        <v>86</v>
      </c>
      <c r="P196" s="8" t="s">
        <v>130</v>
      </c>
      <c r="Z196" s="8" t="s">
        <v>1089</v>
      </c>
    </row>
    <row r="197" spans="1:26">
      <c r="A197" s="6" t="s">
        <v>80</v>
      </c>
      <c r="B197" s="8" t="s">
        <v>81</v>
      </c>
      <c r="C197" s="8" t="s">
        <v>876</v>
      </c>
      <c r="D197" s="7" t="s">
        <v>888</v>
      </c>
      <c r="F197" s="7" t="s">
        <v>18</v>
      </c>
      <c r="G197" s="3">
        <v>625095.5</v>
      </c>
      <c r="H197" s="3">
        <v>5551294.2999999998</v>
      </c>
      <c r="I197" s="7">
        <v>11</v>
      </c>
      <c r="J197" s="8">
        <v>2008</v>
      </c>
      <c r="K197" s="8" t="s">
        <v>84</v>
      </c>
      <c r="M197" s="8">
        <v>196</v>
      </c>
      <c r="N197" s="8" t="s">
        <v>86</v>
      </c>
      <c r="P197" s="8" t="s">
        <v>130</v>
      </c>
      <c r="Z197" s="8" t="s">
        <v>1090</v>
      </c>
    </row>
    <row r="198" spans="1:26">
      <c r="A198" s="6" t="s">
        <v>80</v>
      </c>
      <c r="B198" s="8" t="s">
        <v>81</v>
      </c>
      <c r="C198" s="8" t="s">
        <v>876</v>
      </c>
      <c r="D198" s="7" t="s">
        <v>888</v>
      </c>
      <c r="F198" s="7" t="s">
        <v>18</v>
      </c>
      <c r="G198" s="3">
        <v>625310.6</v>
      </c>
      <c r="H198" s="3">
        <v>5551224.2000000002</v>
      </c>
      <c r="I198" s="7">
        <v>11</v>
      </c>
      <c r="J198" s="8">
        <v>2008</v>
      </c>
      <c r="K198" s="8" t="s">
        <v>84</v>
      </c>
      <c r="M198" s="8">
        <v>197</v>
      </c>
      <c r="N198" s="8" t="s">
        <v>86</v>
      </c>
      <c r="P198" s="8" t="s">
        <v>130</v>
      </c>
      <c r="Z198" s="8" t="s">
        <v>1091</v>
      </c>
    </row>
    <row r="199" spans="1:26">
      <c r="A199" s="6" t="s">
        <v>80</v>
      </c>
      <c r="B199" s="8" t="s">
        <v>81</v>
      </c>
      <c r="C199" s="8" t="s">
        <v>898</v>
      </c>
      <c r="D199" s="7" t="s">
        <v>888</v>
      </c>
      <c r="F199" s="7" t="s">
        <v>18</v>
      </c>
      <c r="G199" s="3">
        <v>625416.30000000005</v>
      </c>
      <c r="H199" s="3">
        <v>5551083.4000000004</v>
      </c>
      <c r="I199" s="7">
        <v>11</v>
      </c>
      <c r="J199" s="8">
        <v>2008</v>
      </c>
      <c r="K199" s="8" t="s">
        <v>84</v>
      </c>
      <c r="M199" s="8">
        <v>198</v>
      </c>
      <c r="N199" s="8" t="s">
        <v>86</v>
      </c>
      <c r="P199" s="8" t="s">
        <v>889</v>
      </c>
      <c r="Z199" s="8" t="s">
        <v>1092</v>
      </c>
    </row>
    <row r="200" spans="1:26">
      <c r="A200" s="6" t="s">
        <v>80</v>
      </c>
      <c r="B200" s="8" t="s">
        <v>81</v>
      </c>
      <c r="C200" s="8" t="s">
        <v>898</v>
      </c>
      <c r="D200" s="7" t="s">
        <v>888</v>
      </c>
      <c r="F200" s="7" t="s">
        <v>18</v>
      </c>
      <c r="G200" s="3">
        <v>625829.19999999995</v>
      </c>
      <c r="H200" s="3">
        <v>5550904.5</v>
      </c>
      <c r="I200" s="7">
        <v>11</v>
      </c>
      <c r="J200" s="8">
        <v>2008</v>
      </c>
      <c r="K200" s="8" t="s">
        <v>84</v>
      </c>
      <c r="M200" s="8">
        <v>199</v>
      </c>
      <c r="N200" s="8" t="s">
        <v>86</v>
      </c>
      <c r="P200" s="8" t="s">
        <v>130</v>
      </c>
      <c r="Z200" s="8" t="s">
        <v>1093</v>
      </c>
    </row>
    <row r="201" spans="1:26">
      <c r="A201" s="6" t="s">
        <v>80</v>
      </c>
      <c r="B201" s="8" t="s">
        <v>81</v>
      </c>
      <c r="C201" s="8" t="s">
        <v>898</v>
      </c>
      <c r="D201" s="7" t="s">
        <v>888</v>
      </c>
      <c r="F201" s="7" t="s">
        <v>18</v>
      </c>
      <c r="G201" s="3">
        <v>625360</v>
      </c>
      <c r="H201" s="3">
        <v>5550710.7000000002</v>
      </c>
      <c r="I201" s="7">
        <v>11</v>
      </c>
      <c r="J201" s="8">
        <v>2008</v>
      </c>
      <c r="K201" s="8" t="s">
        <v>84</v>
      </c>
      <c r="M201" s="8">
        <v>200</v>
      </c>
      <c r="N201" s="8" t="s">
        <v>86</v>
      </c>
      <c r="P201" s="8" t="s">
        <v>130</v>
      </c>
      <c r="Z201" s="8" t="s">
        <v>1094</v>
      </c>
    </row>
    <row r="202" spans="1:26">
      <c r="A202" s="6" t="s">
        <v>80</v>
      </c>
      <c r="B202" s="8" t="s">
        <v>81</v>
      </c>
      <c r="C202" s="8" t="s">
        <v>898</v>
      </c>
      <c r="D202" s="7" t="s">
        <v>888</v>
      </c>
      <c r="F202" s="7" t="s">
        <v>18</v>
      </c>
      <c r="G202" s="3">
        <v>625068.4</v>
      </c>
      <c r="H202" s="3">
        <v>5550847.5999999996</v>
      </c>
      <c r="I202" s="7">
        <v>11</v>
      </c>
      <c r="J202" s="8">
        <v>2008</v>
      </c>
      <c r="K202" s="8" t="s">
        <v>84</v>
      </c>
      <c r="M202" s="8">
        <v>201</v>
      </c>
      <c r="N202" s="8" t="s">
        <v>86</v>
      </c>
      <c r="P202" s="8" t="s">
        <v>130</v>
      </c>
      <c r="Z202" s="8" t="s">
        <v>1095</v>
      </c>
    </row>
    <row r="203" spans="1:26">
      <c r="A203" s="6" t="s">
        <v>80</v>
      </c>
      <c r="B203" s="8" t="s">
        <v>81</v>
      </c>
      <c r="C203" s="8" t="s">
        <v>898</v>
      </c>
      <c r="D203" s="7" t="s">
        <v>888</v>
      </c>
      <c r="F203" s="7" t="s">
        <v>18</v>
      </c>
      <c r="G203" s="3">
        <v>625419.5</v>
      </c>
      <c r="H203" s="3">
        <v>5550406.5</v>
      </c>
      <c r="I203" s="7">
        <v>11</v>
      </c>
      <c r="J203" s="8">
        <v>2008</v>
      </c>
      <c r="K203" s="8" t="s">
        <v>84</v>
      </c>
      <c r="M203" s="8">
        <v>202</v>
      </c>
      <c r="N203" s="8" t="s">
        <v>86</v>
      </c>
      <c r="P203" s="8" t="s">
        <v>130</v>
      </c>
      <c r="Z203" s="8" t="s">
        <v>1096</v>
      </c>
    </row>
    <row r="204" spans="1:26">
      <c r="A204" s="6" t="s">
        <v>80</v>
      </c>
      <c r="B204" s="8" t="s">
        <v>81</v>
      </c>
      <c r="C204" s="8" t="s">
        <v>898</v>
      </c>
      <c r="D204" s="7" t="s">
        <v>888</v>
      </c>
      <c r="F204" s="7" t="s">
        <v>18</v>
      </c>
      <c r="G204" s="3">
        <v>625608.30000000005</v>
      </c>
      <c r="H204" s="3">
        <v>5550341.9000000004</v>
      </c>
      <c r="I204" s="7">
        <v>11</v>
      </c>
      <c r="J204" s="8">
        <v>2008</v>
      </c>
      <c r="K204" s="8" t="s">
        <v>84</v>
      </c>
      <c r="M204" s="8">
        <v>203</v>
      </c>
      <c r="N204" s="8" t="s">
        <v>86</v>
      </c>
      <c r="P204" s="8" t="s">
        <v>130</v>
      </c>
      <c r="Z204" s="8" t="s">
        <v>1097</v>
      </c>
    </row>
    <row r="205" spans="1:26">
      <c r="A205" s="6" t="s">
        <v>80</v>
      </c>
      <c r="B205" s="8" t="s">
        <v>81</v>
      </c>
      <c r="C205" s="8" t="s">
        <v>898</v>
      </c>
      <c r="D205" s="7" t="s">
        <v>888</v>
      </c>
      <c r="F205" s="7" t="s">
        <v>18</v>
      </c>
      <c r="G205" s="3">
        <v>625710.30000000005</v>
      </c>
      <c r="H205" s="3">
        <v>5550269.5999999996</v>
      </c>
      <c r="I205" s="7">
        <v>11</v>
      </c>
      <c r="J205" s="8">
        <v>2008</v>
      </c>
      <c r="K205" s="8" t="s">
        <v>84</v>
      </c>
      <c r="M205" s="8">
        <v>204</v>
      </c>
      <c r="N205" s="8" t="s">
        <v>86</v>
      </c>
      <c r="P205" s="8" t="s">
        <v>130</v>
      </c>
      <c r="Z205" s="8" t="s">
        <v>1098</v>
      </c>
    </row>
    <row r="206" spans="1:26">
      <c r="A206" s="6" t="s">
        <v>80</v>
      </c>
      <c r="B206" s="8" t="s">
        <v>81</v>
      </c>
      <c r="C206" s="8" t="s">
        <v>898</v>
      </c>
      <c r="D206" s="7" t="s">
        <v>888</v>
      </c>
      <c r="F206" s="7" t="s">
        <v>18</v>
      </c>
      <c r="G206" s="3">
        <v>625758</v>
      </c>
      <c r="H206" s="3">
        <v>5550128.2000000002</v>
      </c>
      <c r="I206" s="7">
        <v>11</v>
      </c>
      <c r="J206" s="8">
        <v>2008</v>
      </c>
      <c r="K206" s="8" t="s">
        <v>84</v>
      </c>
      <c r="M206" s="8">
        <v>205</v>
      </c>
      <c r="N206" s="8" t="s">
        <v>86</v>
      </c>
      <c r="P206" s="8" t="s">
        <v>130</v>
      </c>
      <c r="Z206" s="8" t="s">
        <v>1099</v>
      </c>
    </row>
    <row r="207" spans="1:26">
      <c r="A207" s="6" t="s">
        <v>80</v>
      </c>
      <c r="B207" s="8" t="s">
        <v>81</v>
      </c>
      <c r="C207" s="8" t="s">
        <v>898</v>
      </c>
      <c r="D207" s="7" t="s">
        <v>888</v>
      </c>
      <c r="F207" s="7" t="s">
        <v>18</v>
      </c>
      <c r="G207" s="3">
        <v>625755.9</v>
      </c>
      <c r="H207" s="3">
        <v>5550002.7000000002</v>
      </c>
      <c r="I207" s="7">
        <v>11</v>
      </c>
      <c r="J207" s="8">
        <v>2008</v>
      </c>
      <c r="K207" s="8" t="s">
        <v>84</v>
      </c>
      <c r="M207" s="8">
        <v>206</v>
      </c>
      <c r="N207" s="8" t="s">
        <v>86</v>
      </c>
      <c r="P207" s="8" t="s">
        <v>130</v>
      </c>
      <c r="Z207" s="8" t="s">
        <v>1100</v>
      </c>
    </row>
    <row r="208" spans="1:26">
      <c r="A208" s="6" t="s">
        <v>80</v>
      </c>
      <c r="B208" s="8" t="s">
        <v>81</v>
      </c>
      <c r="C208" s="8" t="s">
        <v>898</v>
      </c>
      <c r="D208" s="7" t="s">
        <v>888</v>
      </c>
      <c r="F208" s="7" t="s">
        <v>18</v>
      </c>
      <c r="G208" s="3">
        <v>625909.19999999995</v>
      </c>
      <c r="H208" s="3">
        <v>5550001.9000000004</v>
      </c>
      <c r="I208" s="7">
        <v>11</v>
      </c>
      <c r="J208" s="8">
        <v>2008</v>
      </c>
      <c r="K208" s="8" t="s">
        <v>84</v>
      </c>
      <c r="M208" s="8">
        <v>207</v>
      </c>
      <c r="N208" s="8" t="s">
        <v>86</v>
      </c>
      <c r="P208" s="8" t="s">
        <v>130</v>
      </c>
      <c r="Z208" s="8" t="s">
        <v>1101</v>
      </c>
    </row>
    <row r="209" spans="1:26">
      <c r="A209" s="6" t="s">
        <v>80</v>
      </c>
      <c r="B209" s="8" t="s">
        <v>81</v>
      </c>
      <c r="C209" s="8" t="s">
        <v>898</v>
      </c>
      <c r="D209" s="7" t="s">
        <v>888</v>
      </c>
      <c r="F209" s="7" t="s">
        <v>18</v>
      </c>
      <c r="G209" s="3">
        <v>625243.1</v>
      </c>
      <c r="H209" s="3">
        <v>5549909</v>
      </c>
      <c r="I209" s="7">
        <v>11</v>
      </c>
      <c r="J209" s="8">
        <v>2008</v>
      </c>
      <c r="K209" s="8" t="s">
        <v>84</v>
      </c>
      <c r="M209" s="8">
        <v>208</v>
      </c>
      <c r="N209" s="8" t="s">
        <v>86</v>
      </c>
      <c r="P209" s="8" t="s">
        <v>130</v>
      </c>
      <c r="Z209" s="8" t="s">
        <v>1102</v>
      </c>
    </row>
    <row r="210" spans="1:26">
      <c r="A210" s="6" t="s">
        <v>80</v>
      </c>
      <c r="B210" s="8" t="s">
        <v>81</v>
      </c>
      <c r="C210" s="8" t="s">
        <v>898</v>
      </c>
      <c r="D210" s="7" t="s">
        <v>888</v>
      </c>
      <c r="F210" s="7" t="s">
        <v>18</v>
      </c>
      <c r="G210" s="3">
        <v>625524.69999999995</v>
      </c>
      <c r="H210" s="3">
        <v>5549395.9000000004</v>
      </c>
      <c r="I210" s="7">
        <v>11</v>
      </c>
      <c r="J210" s="8">
        <v>2008</v>
      </c>
      <c r="K210" s="8" t="s">
        <v>84</v>
      </c>
      <c r="M210" s="8">
        <v>209</v>
      </c>
      <c r="N210" s="8" t="s">
        <v>86</v>
      </c>
      <c r="P210" s="8" t="s">
        <v>130</v>
      </c>
      <c r="Z210" s="8" t="s">
        <v>1103</v>
      </c>
    </row>
    <row r="211" spans="1:26">
      <c r="A211" s="6" t="s">
        <v>80</v>
      </c>
      <c r="B211" s="8" t="s">
        <v>81</v>
      </c>
      <c r="C211" s="8" t="s">
        <v>898</v>
      </c>
      <c r="D211" s="7" t="s">
        <v>888</v>
      </c>
      <c r="F211" s="7" t="s">
        <v>18</v>
      </c>
      <c r="G211" s="3">
        <v>625613.4</v>
      </c>
      <c r="H211" s="3">
        <v>5548945.2999999998</v>
      </c>
      <c r="I211" s="7">
        <v>11</v>
      </c>
      <c r="J211" s="8">
        <v>2008</v>
      </c>
      <c r="K211" s="8" t="s">
        <v>84</v>
      </c>
      <c r="M211" s="8">
        <v>210</v>
      </c>
      <c r="N211" s="8" t="s">
        <v>86</v>
      </c>
      <c r="P211" s="8" t="s">
        <v>130</v>
      </c>
      <c r="Z211" s="8" t="s">
        <v>1104</v>
      </c>
    </row>
    <row r="212" spans="1:26">
      <c r="A212" s="6" t="s">
        <v>80</v>
      </c>
      <c r="B212" s="8" t="s">
        <v>81</v>
      </c>
      <c r="C212" s="8" t="s">
        <v>898</v>
      </c>
      <c r="D212" s="7" t="s">
        <v>888</v>
      </c>
      <c r="F212" s="7" t="s">
        <v>18</v>
      </c>
      <c r="G212" s="3">
        <v>625696.9</v>
      </c>
      <c r="H212" s="3">
        <v>5548803.2999999998</v>
      </c>
      <c r="I212" s="7">
        <v>11</v>
      </c>
      <c r="J212" s="8">
        <v>2008</v>
      </c>
      <c r="K212" s="8" t="s">
        <v>84</v>
      </c>
      <c r="M212" s="8">
        <v>211</v>
      </c>
      <c r="N212" s="8" t="s">
        <v>86</v>
      </c>
      <c r="P212" s="8" t="s">
        <v>889</v>
      </c>
      <c r="Z212" s="8" t="s">
        <v>1105</v>
      </c>
    </row>
    <row r="213" spans="1:26">
      <c r="A213" s="6" t="s">
        <v>80</v>
      </c>
      <c r="B213" s="8" t="s">
        <v>81</v>
      </c>
      <c r="C213" s="8" t="s">
        <v>898</v>
      </c>
      <c r="D213" s="7" t="s">
        <v>888</v>
      </c>
      <c r="F213" s="7" t="s">
        <v>18</v>
      </c>
      <c r="G213" s="3">
        <v>625556.69999999995</v>
      </c>
      <c r="H213" s="3">
        <v>5547255.5999999996</v>
      </c>
      <c r="I213" s="7">
        <v>11</v>
      </c>
      <c r="J213" s="8">
        <v>2008</v>
      </c>
      <c r="K213" s="8" t="s">
        <v>84</v>
      </c>
      <c r="M213" s="8">
        <v>212</v>
      </c>
      <c r="N213" s="8" t="s">
        <v>86</v>
      </c>
      <c r="P213" s="8" t="s">
        <v>130</v>
      </c>
      <c r="Z213" s="8" t="s">
        <v>1106</v>
      </c>
    </row>
    <row r="214" spans="1:26">
      <c r="A214" s="6" t="s">
        <v>80</v>
      </c>
      <c r="B214" s="8" t="s">
        <v>81</v>
      </c>
      <c r="C214" s="8" t="s">
        <v>898</v>
      </c>
      <c r="D214" s="7" t="s">
        <v>888</v>
      </c>
      <c r="F214" s="7" t="s">
        <v>18</v>
      </c>
      <c r="G214" s="3">
        <v>625558.69999999995</v>
      </c>
      <c r="H214" s="3">
        <v>5547382.7999999998</v>
      </c>
      <c r="I214" s="7">
        <v>11</v>
      </c>
      <c r="J214" s="8">
        <v>2008</v>
      </c>
      <c r="K214" s="8" t="s">
        <v>84</v>
      </c>
      <c r="M214" s="8">
        <v>213</v>
      </c>
      <c r="N214" s="8" t="s">
        <v>86</v>
      </c>
      <c r="P214" s="8" t="s">
        <v>130</v>
      </c>
      <c r="Z214" s="8" t="s">
        <v>1107</v>
      </c>
    </row>
    <row r="215" spans="1:26">
      <c r="A215" s="6" t="s">
        <v>80</v>
      </c>
      <c r="B215" s="8" t="s">
        <v>81</v>
      </c>
      <c r="C215" s="8" t="s">
        <v>898</v>
      </c>
      <c r="D215" s="7" t="s">
        <v>888</v>
      </c>
      <c r="F215" s="7" t="s">
        <v>18</v>
      </c>
      <c r="G215" s="3">
        <v>624668</v>
      </c>
      <c r="H215" s="3">
        <v>5545991.7999999998</v>
      </c>
      <c r="I215" s="7">
        <v>11</v>
      </c>
      <c r="J215" s="8">
        <v>2008</v>
      </c>
      <c r="K215" s="8" t="s">
        <v>84</v>
      </c>
      <c r="M215" s="8">
        <v>214</v>
      </c>
      <c r="N215" s="8" t="s">
        <v>86</v>
      </c>
      <c r="P215" s="8" t="s">
        <v>130</v>
      </c>
      <c r="Z215" s="8" t="s">
        <v>1108</v>
      </c>
    </row>
    <row r="216" spans="1:26">
      <c r="A216" s="6" t="s">
        <v>80</v>
      </c>
      <c r="B216" s="8" t="s">
        <v>81</v>
      </c>
      <c r="C216" s="8" t="s">
        <v>898</v>
      </c>
      <c r="D216" s="7" t="s">
        <v>888</v>
      </c>
      <c r="F216" s="7" t="s">
        <v>18</v>
      </c>
      <c r="G216" s="3">
        <v>624609.5</v>
      </c>
      <c r="H216" s="3">
        <v>5545898.9000000004</v>
      </c>
      <c r="I216" s="7">
        <v>11</v>
      </c>
      <c r="J216" s="8">
        <v>2008</v>
      </c>
      <c r="K216" s="8" t="s">
        <v>84</v>
      </c>
      <c r="M216" s="8">
        <v>215</v>
      </c>
      <c r="N216" s="8" t="s">
        <v>86</v>
      </c>
      <c r="P216" s="8" t="s">
        <v>130</v>
      </c>
      <c r="Z216" s="8" t="s">
        <v>1109</v>
      </c>
    </row>
    <row r="217" spans="1:26">
      <c r="A217" s="6" t="s">
        <v>80</v>
      </c>
      <c r="B217" s="8" t="s">
        <v>81</v>
      </c>
      <c r="C217" s="8" t="s">
        <v>898</v>
      </c>
      <c r="D217" s="7" t="s">
        <v>888</v>
      </c>
      <c r="F217" s="7" t="s">
        <v>18</v>
      </c>
      <c r="G217" s="3">
        <v>624549.19999999995</v>
      </c>
      <c r="H217" s="3">
        <v>5545792.2999999998</v>
      </c>
      <c r="I217" s="7">
        <v>11</v>
      </c>
      <c r="J217" s="8">
        <v>2008</v>
      </c>
      <c r="K217" s="8" t="s">
        <v>84</v>
      </c>
      <c r="M217" s="8">
        <v>216</v>
      </c>
      <c r="N217" s="8" t="s">
        <v>86</v>
      </c>
      <c r="P217" s="8" t="s">
        <v>130</v>
      </c>
      <c r="Z217" s="8" t="s">
        <v>1110</v>
      </c>
    </row>
    <row r="218" spans="1:26">
      <c r="A218" s="6" t="s">
        <v>80</v>
      </c>
      <c r="B218" s="8" t="s">
        <v>81</v>
      </c>
      <c r="C218" s="8" t="s">
        <v>898</v>
      </c>
      <c r="D218" s="7" t="s">
        <v>888</v>
      </c>
      <c r="F218" s="7" t="s">
        <v>18</v>
      </c>
      <c r="G218" s="3">
        <v>623694.80000000005</v>
      </c>
      <c r="H218" s="3">
        <v>5546603.2000000002</v>
      </c>
      <c r="I218" s="7">
        <v>11</v>
      </c>
      <c r="J218" s="8">
        <v>2008</v>
      </c>
      <c r="K218" s="8" t="s">
        <v>84</v>
      </c>
      <c r="M218" s="8">
        <v>217</v>
      </c>
      <c r="N218" s="8" t="s">
        <v>86</v>
      </c>
      <c r="P218" s="8" t="s">
        <v>130</v>
      </c>
      <c r="Z218" s="8" t="s">
        <v>1111</v>
      </c>
    </row>
    <row r="219" spans="1:26">
      <c r="A219" s="6" t="s">
        <v>80</v>
      </c>
      <c r="B219" s="8" t="s">
        <v>81</v>
      </c>
      <c r="C219" s="8" t="s">
        <v>898</v>
      </c>
      <c r="D219" s="7" t="s">
        <v>888</v>
      </c>
      <c r="F219" s="7" t="s">
        <v>18</v>
      </c>
      <c r="G219" s="3">
        <v>623725.30000000005</v>
      </c>
      <c r="H219" s="3">
        <v>5546798.0999999996</v>
      </c>
      <c r="I219" s="7">
        <v>11</v>
      </c>
      <c r="J219" s="8">
        <v>2008</v>
      </c>
      <c r="K219" s="8" t="s">
        <v>84</v>
      </c>
      <c r="M219" s="8">
        <v>218</v>
      </c>
      <c r="N219" s="8" t="s">
        <v>86</v>
      </c>
      <c r="P219" s="8" t="s">
        <v>130</v>
      </c>
      <c r="Z219" s="8" t="s">
        <v>1112</v>
      </c>
    </row>
    <row r="220" spans="1:26">
      <c r="A220" s="6" t="s">
        <v>80</v>
      </c>
      <c r="B220" s="8" t="s">
        <v>81</v>
      </c>
      <c r="C220" s="8" t="s">
        <v>898</v>
      </c>
      <c r="D220" s="7" t="s">
        <v>888</v>
      </c>
      <c r="F220" s="7" t="s">
        <v>18</v>
      </c>
      <c r="G220" s="3">
        <v>623581</v>
      </c>
      <c r="H220" s="3">
        <v>5546742.9000000004</v>
      </c>
      <c r="I220" s="7">
        <v>11</v>
      </c>
      <c r="J220" s="8">
        <v>2008</v>
      </c>
      <c r="K220" s="8" t="s">
        <v>84</v>
      </c>
      <c r="M220" s="8">
        <v>219</v>
      </c>
      <c r="N220" s="8" t="s">
        <v>86</v>
      </c>
      <c r="P220" s="8" t="s">
        <v>130</v>
      </c>
      <c r="Z220" s="8" t="s">
        <v>1113</v>
      </c>
    </row>
    <row r="221" spans="1:26">
      <c r="A221" s="6" t="s">
        <v>80</v>
      </c>
      <c r="B221" s="8" t="s">
        <v>81</v>
      </c>
      <c r="C221" s="8" t="s">
        <v>898</v>
      </c>
      <c r="D221" s="7" t="s">
        <v>888</v>
      </c>
      <c r="F221" s="7" t="s">
        <v>18</v>
      </c>
      <c r="G221" s="3">
        <v>623456.6</v>
      </c>
      <c r="H221" s="3">
        <v>5546514.0999999996</v>
      </c>
      <c r="I221" s="7">
        <v>11</v>
      </c>
      <c r="J221" s="8">
        <v>2008</v>
      </c>
      <c r="K221" s="8" t="s">
        <v>84</v>
      </c>
      <c r="M221" s="8">
        <v>220</v>
      </c>
      <c r="N221" s="8" t="s">
        <v>86</v>
      </c>
      <c r="P221" s="8" t="s">
        <v>130</v>
      </c>
      <c r="Z221" s="8" t="s">
        <v>1114</v>
      </c>
    </row>
    <row r="222" spans="1:26">
      <c r="A222" s="6" t="s">
        <v>80</v>
      </c>
      <c r="B222" s="8" t="s">
        <v>81</v>
      </c>
      <c r="C222" s="8" t="s">
        <v>898</v>
      </c>
      <c r="D222" s="7" t="s">
        <v>888</v>
      </c>
      <c r="F222" s="7" t="s">
        <v>18</v>
      </c>
      <c r="G222" s="3">
        <v>623189.6</v>
      </c>
      <c r="H222" s="3">
        <v>5547987.4000000004</v>
      </c>
      <c r="I222" s="7">
        <v>11</v>
      </c>
      <c r="J222" s="8">
        <v>2008</v>
      </c>
      <c r="K222" s="8" t="s">
        <v>84</v>
      </c>
      <c r="M222" s="8">
        <v>221</v>
      </c>
      <c r="N222" s="8" t="s">
        <v>86</v>
      </c>
      <c r="P222" s="8" t="s">
        <v>130</v>
      </c>
      <c r="Z222" s="8" t="s">
        <v>1115</v>
      </c>
    </row>
    <row r="223" spans="1:26">
      <c r="A223" s="6" t="s">
        <v>80</v>
      </c>
      <c r="B223" s="8" t="s">
        <v>81</v>
      </c>
      <c r="C223" s="8" t="s">
        <v>898</v>
      </c>
      <c r="D223" s="7" t="s">
        <v>888</v>
      </c>
      <c r="F223" s="7" t="s">
        <v>18</v>
      </c>
      <c r="G223" s="3">
        <v>623414.4</v>
      </c>
      <c r="H223" s="3">
        <v>5548009</v>
      </c>
      <c r="I223" s="7">
        <v>11</v>
      </c>
      <c r="J223" s="8">
        <v>2008</v>
      </c>
      <c r="K223" s="8" t="s">
        <v>84</v>
      </c>
      <c r="M223" s="8">
        <v>222</v>
      </c>
      <c r="N223" s="8" t="s">
        <v>86</v>
      </c>
      <c r="P223" s="8" t="s">
        <v>130</v>
      </c>
      <c r="Z223" s="8" t="s">
        <v>1116</v>
      </c>
    </row>
    <row r="224" spans="1:26">
      <c r="A224" s="6" t="s">
        <v>80</v>
      </c>
      <c r="B224" s="8" t="s">
        <v>81</v>
      </c>
      <c r="C224" s="8" t="s">
        <v>898</v>
      </c>
      <c r="D224" s="7" t="s">
        <v>888</v>
      </c>
      <c r="F224" s="7" t="s">
        <v>18</v>
      </c>
      <c r="G224" s="3">
        <v>623712</v>
      </c>
      <c r="H224" s="3">
        <v>5548294.5</v>
      </c>
      <c r="I224" s="7">
        <v>11</v>
      </c>
      <c r="J224" s="8">
        <v>2008</v>
      </c>
      <c r="K224" s="8" t="s">
        <v>84</v>
      </c>
      <c r="M224" s="8">
        <v>223</v>
      </c>
      <c r="N224" s="8" t="s">
        <v>86</v>
      </c>
      <c r="P224" s="8" t="s">
        <v>130</v>
      </c>
      <c r="Z224" s="8" t="s">
        <v>1117</v>
      </c>
    </row>
    <row r="225" spans="1:26">
      <c r="A225" s="6" t="s">
        <v>80</v>
      </c>
      <c r="B225" s="8" t="s">
        <v>81</v>
      </c>
      <c r="C225" s="8" t="s">
        <v>898</v>
      </c>
      <c r="D225" s="7" t="s">
        <v>888</v>
      </c>
      <c r="F225" s="7" t="s">
        <v>18</v>
      </c>
      <c r="G225" s="3">
        <v>622832.30000000005</v>
      </c>
      <c r="H225" s="3">
        <v>5548987.7000000002</v>
      </c>
      <c r="I225" s="7">
        <v>11</v>
      </c>
      <c r="J225" s="8">
        <v>2008</v>
      </c>
      <c r="K225" s="8" t="s">
        <v>84</v>
      </c>
      <c r="M225" s="8">
        <v>224</v>
      </c>
      <c r="N225" s="8" t="s">
        <v>86</v>
      </c>
      <c r="P225" s="8" t="s">
        <v>130</v>
      </c>
      <c r="Z225" s="8" t="s">
        <v>1118</v>
      </c>
    </row>
    <row r="226" spans="1:26">
      <c r="A226" s="6" t="s">
        <v>80</v>
      </c>
      <c r="B226" s="8" t="s">
        <v>81</v>
      </c>
      <c r="C226" s="8" t="s">
        <v>898</v>
      </c>
      <c r="D226" s="7" t="s">
        <v>888</v>
      </c>
      <c r="F226" s="7" t="s">
        <v>18</v>
      </c>
      <c r="G226" s="3">
        <v>622636.19999999995</v>
      </c>
      <c r="H226" s="3">
        <v>5549134.5</v>
      </c>
      <c r="I226" s="7">
        <v>11</v>
      </c>
      <c r="J226" s="8">
        <v>2008</v>
      </c>
      <c r="K226" s="8" t="s">
        <v>84</v>
      </c>
      <c r="M226" s="8">
        <v>225</v>
      </c>
      <c r="N226" s="8" t="s">
        <v>86</v>
      </c>
      <c r="P226" s="8" t="s">
        <v>130</v>
      </c>
      <c r="Z226" s="8" t="s">
        <v>1119</v>
      </c>
    </row>
    <row r="227" spans="1:26">
      <c r="A227" s="6" t="s">
        <v>80</v>
      </c>
      <c r="B227" s="8" t="s">
        <v>81</v>
      </c>
      <c r="C227" s="8" t="s">
        <v>898</v>
      </c>
      <c r="D227" s="7" t="s">
        <v>888</v>
      </c>
      <c r="F227" s="7" t="s">
        <v>18</v>
      </c>
      <c r="G227" s="3">
        <v>622599.5</v>
      </c>
      <c r="H227" s="3">
        <v>5549311</v>
      </c>
      <c r="I227" s="7">
        <v>11</v>
      </c>
      <c r="J227" s="8">
        <v>2008</v>
      </c>
      <c r="K227" s="8" t="s">
        <v>84</v>
      </c>
      <c r="M227" s="8">
        <v>226</v>
      </c>
      <c r="N227" s="8" t="s">
        <v>86</v>
      </c>
      <c r="P227" s="8" t="s">
        <v>130</v>
      </c>
      <c r="Z227" s="8" t="s">
        <v>1120</v>
      </c>
    </row>
    <row r="228" spans="1:26">
      <c r="A228" s="6" t="s">
        <v>80</v>
      </c>
      <c r="B228" s="8" t="s">
        <v>81</v>
      </c>
      <c r="C228" s="8" t="s">
        <v>898</v>
      </c>
      <c r="D228" s="7" t="s">
        <v>888</v>
      </c>
      <c r="F228" s="7" t="s">
        <v>18</v>
      </c>
      <c r="G228" s="3">
        <v>622769.9</v>
      </c>
      <c r="H228" s="3">
        <v>5549383.5</v>
      </c>
      <c r="I228" s="7">
        <v>11</v>
      </c>
      <c r="J228" s="8">
        <v>2008</v>
      </c>
      <c r="K228" s="8" t="s">
        <v>84</v>
      </c>
      <c r="M228" s="8">
        <v>227</v>
      </c>
      <c r="N228" s="8" t="s">
        <v>86</v>
      </c>
      <c r="P228" s="8" t="s">
        <v>130</v>
      </c>
      <c r="Z228" s="8" t="s">
        <v>1121</v>
      </c>
    </row>
    <row r="229" spans="1:26">
      <c r="A229" s="6" t="s">
        <v>80</v>
      </c>
      <c r="B229" s="8" t="s">
        <v>81</v>
      </c>
      <c r="C229" s="8" t="s">
        <v>898</v>
      </c>
      <c r="D229" s="7" t="s">
        <v>888</v>
      </c>
      <c r="F229" s="7" t="s">
        <v>18</v>
      </c>
      <c r="G229" s="3">
        <v>623331.80000000005</v>
      </c>
      <c r="H229" s="3">
        <v>5549159.2999999998</v>
      </c>
      <c r="I229" s="7">
        <v>11</v>
      </c>
      <c r="J229" s="8">
        <v>2008</v>
      </c>
      <c r="K229" s="8" t="s">
        <v>84</v>
      </c>
      <c r="M229" s="8">
        <v>228</v>
      </c>
      <c r="N229" s="8" t="s">
        <v>86</v>
      </c>
      <c r="P229" s="8" t="s">
        <v>130</v>
      </c>
      <c r="Z229" s="8" t="s">
        <v>1122</v>
      </c>
    </row>
    <row r="230" spans="1:26">
      <c r="A230" s="6" t="s">
        <v>80</v>
      </c>
      <c r="B230" s="8" t="s">
        <v>81</v>
      </c>
      <c r="C230" s="8" t="s">
        <v>898</v>
      </c>
      <c r="D230" s="7" t="s">
        <v>888</v>
      </c>
      <c r="F230" s="7" t="s">
        <v>18</v>
      </c>
      <c r="G230" s="3">
        <v>623446.80000000005</v>
      </c>
      <c r="H230" s="3">
        <v>5549198.2000000002</v>
      </c>
      <c r="I230" s="7">
        <v>11</v>
      </c>
      <c r="J230" s="8">
        <v>2008</v>
      </c>
      <c r="K230" s="8" t="s">
        <v>84</v>
      </c>
      <c r="M230" s="8">
        <v>229</v>
      </c>
      <c r="N230" s="8" t="s">
        <v>86</v>
      </c>
      <c r="P230" s="8" t="s">
        <v>130</v>
      </c>
      <c r="Z230" s="8" t="s">
        <v>1123</v>
      </c>
    </row>
    <row r="231" spans="1:26">
      <c r="A231" s="6" t="s">
        <v>80</v>
      </c>
      <c r="B231" s="8" t="s">
        <v>81</v>
      </c>
      <c r="C231" s="8" t="s">
        <v>898</v>
      </c>
      <c r="D231" s="7" t="s">
        <v>888</v>
      </c>
      <c r="F231" s="7" t="s">
        <v>18</v>
      </c>
      <c r="G231" s="3">
        <v>623618.6</v>
      </c>
      <c r="H231" s="3">
        <v>5549217.5</v>
      </c>
      <c r="I231" s="7">
        <v>11</v>
      </c>
      <c r="J231" s="8">
        <v>2008</v>
      </c>
      <c r="K231" s="8" t="s">
        <v>84</v>
      </c>
      <c r="M231" s="8">
        <v>230</v>
      </c>
      <c r="N231" s="8" t="s">
        <v>86</v>
      </c>
      <c r="P231" s="8" t="s">
        <v>130</v>
      </c>
      <c r="Z231" s="8" t="s">
        <v>1124</v>
      </c>
    </row>
    <row r="232" spans="1:26">
      <c r="A232" s="6" t="s">
        <v>80</v>
      </c>
      <c r="B232" s="8" t="s">
        <v>81</v>
      </c>
      <c r="C232" s="8" t="s">
        <v>898</v>
      </c>
      <c r="D232" s="7" t="s">
        <v>888</v>
      </c>
      <c r="F232" s="7" t="s">
        <v>18</v>
      </c>
      <c r="G232" s="3">
        <v>622598.80000000005</v>
      </c>
      <c r="H232" s="3">
        <v>5550104.2999999998</v>
      </c>
      <c r="I232" s="7">
        <v>11</v>
      </c>
      <c r="J232" s="8">
        <v>2008</v>
      </c>
      <c r="K232" s="8" t="s">
        <v>84</v>
      </c>
      <c r="M232" s="8">
        <v>231</v>
      </c>
      <c r="N232" s="8" t="s">
        <v>86</v>
      </c>
      <c r="P232" s="8" t="s">
        <v>889</v>
      </c>
      <c r="Z232" s="8" t="s">
        <v>1125</v>
      </c>
    </row>
    <row r="233" spans="1:26">
      <c r="A233" s="6" t="s">
        <v>80</v>
      </c>
      <c r="B233" s="8" t="s">
        <v>81</v>
      </c>
      <c r="C233" s="8" t="s">
        <v>898</v>
      </c>
      <c r="D233" s="7" t="s">
        <v>888</v>
      </c>
      <c r="F233" s="7" t="s">
        <v>18</v>
      </c>
      <c r="G233" s="3">
        <v>622752.1</v>
      </c>
      <c r="H233" s="3">
        <v>5550176.0999999996</v>
      </c>
      <c r="I233" s="7">
        <v>11</v>
      </c>
      <c r="J233" s="8">
        <v>2008</v>
      </c>
      <c r="K233" s="8" t="s">
        <v>84</v>
      </c>
      <c r="M233" s="8">
        <v>232</v>
      </c>
      <c r="N233" s="8" t="s">
        <v>86</v>
      </c>
      <c r="P233" s="8" t="s">
        <v>130</v>
      </c>
      <c r="Z233" s="8" t="s">
        <v>1126</v>
      </c>
    </row>
    <row r="234" spans="1:26">
      <c r="A234" s="6" t="s">
        <v>80</v>
      </c>
      <c r="B234" s="8" t="s">
        <v>81</v>
      </c>
      <c r="C234" s="8" t="s">
        <v>898</v>
      </c>
      <c r="D234" s="7" t="s">
        <v>888</v>
      </c>
      <c r="F234" s="7" t="s">
        <v>18</v>
      </c>
      <c r="G234" s="3">
        <v>622670.4</v>
      </c>
      <c r="H234" s="3">
        <v>5550415.2999999998</v>
      </c>
      <c r="I234" s="7">
        <v>11</v>
      </c>
      <c r="J234" s="8">
        <v>2008</v>
      </c>
      <c r="K234" s="8" t="s">
        <v>84</v>
      </c>
      <c r="M234" s="8">
        <v>233</v>
      </c>
      <c r="N234" s="8" t="s">
        <v>86</v>
      </c>
      <c r="P234" s="8" t="s">
        <v>130</v>
      </c>
      <c r="Z234" s="8" t="s">
        <v>1127</v>
      </c>
    </row>
    <row r="235" spans="1:26">
      <c r="A235" s="6" t="s">
        <v>80</v>
      </c>
      <c r="B235" s="8" t="s">
        <v>81</v>
      </c>
      <c r="C235" s="8" t="s">
        <v>898</v>
      </c>
      <c r="D235" s="7" t="s">
        <v>888</v>
      </c>
      <c r="F235" s="7" t="s">
        <v>18</v>
      </c>
      <c r="G235" s="3">
        <v>622598.1</v>
      </c>
      <c r="H235" s="3">
        <v>5550332.9000000004</v>
      </c>
      <c r="I235" s="7">
        <v>11</v>
      </c>
      <c r="J235" s="8">
        <v>2008</v>
      </c>
      <c r="K235" s="8" t="s">
        <v>84</v>
      </c>
      <c r="M235" s="8">
        <v>234</v>
      </c>
      <c r="N235" s="8" t="s">
        <v>86</v>
      </c>
      <c r="P235" s="8" t="s">
        <v>130</v>
      </c>
      <c r="Z235" s="8" t="s">
        <v>1128</v>
      </c>
    </row>
    <row r="236" spans="1:26">
      <c r="A236" s="6" t="s">
        <v>80</v>
      </c>
      <c r="B236" s="8" t="s">
        <v>81</v>
      </c>
      <c r="C236" s="8" t="s">
        <v>898</v>
      </c>
      <c r="D236" s="7" t="s">
        <v>888</v>
      </c>
      <c r="F236" s="7" t="s">
        <v>18</v>
      </c>
      <c r="G236" s="3">
        <v>622820</v>
      </c>
      <c r="H236" s="3">
        <v>5550491.5999999996</v>
      </c>
      <c r="I236" s="7">
        <v>11</v>
      </c>
      <c r="J236" s="8">
        <v>2008</v>
      </c>
      <c r="K236" s="8" t="s">
        <v>84</v>
      </c>
      <c r="M236" s="8">
        <v>235</v>
      </c>
      <c r="N236" s="8" t="s">
        <v>86</v>
      </c>
      <c r="P236" s="8" t="s">
        <v>130</v>
      </c>
      <c r="Z236" s="8" t="s">
        <v>1129</v>
      </c>
    </row>
    <row r="237" spans="1:26">
      <c r="A237" s="6" t="s">
        <v>80</v>
      </c>
      <c r="B237" s="8" t="s">
        <v>81</v>
      </c>
      <c r="C237" s="8" t="s">
        <v>876</v>
      </c>
      <c r="D237" s="7" t="s">
        <v>888</v>
      </c>
      <c r="F237" s="7" t="s">
        <v>18</v>
      </c>
      <c r="G237" s="3">
        <v>622579.6</v>
      </c>
      <c r="H237" s="3">
        <v>5552271.7999999998</v>
      </c>
      <c r="I237" s="7">
        <v>11</v>
      </c>
      <c r="J237" s="8">
        <v>2008</v>
      </c>
      <c r="K237" s="8" t="s">
        <v>84</v>
      </c>
      <c r="M237" s="8">
        <v>236</v>
      </c>
      <c r="N237" s="8" t="s">
        <v>86</v>
      </c>
      <c r="P237" s="8" t="s">
        <v>130</v>
      </c>
      <c r="Z237" s="8" t="s">
        <v>1130</v>
      </c>
    </row>
    <row r="238" spans="1:26">
      <c r="A238" s="6" t="s">
        <v>80</v>
      </c>
      <c r="B238" s="8" t="s">
        <v>81</v>
      </c>
      <c r="C238" s="8" t="s">
        <v>876</v>
      </c>
      <c r="D238" s="7" t="s">
        <v>888</v>
      </c>
      <c r="F238" s="7" t="s">
        <v>18</v>
      </c>
      <c r="G238" s="3">
        <v>621763.19999999995</v>
      </c>
      <c r="H238" s="3">
        <v>5552915.7999999998</v>
      </c>
      <c r="I238" s="7">
        <v>11</v>
      </c>
      <c r="J238" s="8">
        <v>2008</v>
      </c>
      <c r="K238" s="8" t="s">
        <v>84</v>
      </c>
      <c r="M238" s="8">
        <v>237</v>
      </c>
      <c r="N238" s="8" t="s">
        <v>86</v>
      </c>
      <c r="P238" s="8" t="s">
        <v>130</v>
      </c>
      <c r="Z238" s="8" t="s">
        <v>1131</v>
      </c>
    </row>
    <row r="239" spans="1:26">
      <c r="A239" s="6" t="s">
        <v>80</v>
      </c>
      <c r="B239" s="8" t="s">
        <v>81</v>
      </c>
      <c r="C239" s="8" t="s">
        <v>876</v>
      </c>
      <c r="D239" s="7" t="s">
        <v>888</v>
      </c>
      <c r="F239" s="7" t="s">
        <v>18</v>
      </c>
      <c r="G239" s="3">
        <v>621820.4</v>
      </c>
      <c r="H239" s="3">
        <v>5553095.7000000002</v>
      </c>
      <c r="I239" s="7">
        <v>11</v>
      </c>
      <c r="J239" s="8">
        <v>2008</v>
      </c>
      <c r="K239" s="8" t="s">
        <v>84</v>
      </c>
      <c r="M239" s="8">
        <v>238</v>
      </c>
      <c r="N239" s="8" t="s">
        <v>86</v>
      </c>
      <c r="P239" s="8" t="s">
        <v>130</v>
      </c>
      <c r="Z239" s="8" t="s">
        <v>1132</v>
      </c>
    </row>
    <row r="240" spans="1:26">
      <c r="A240" s="6" t="s">
        <v>80</v>
      </c>
      <c r="B240" s="8" t="s">
        <v>81</v>
      </c>
      <c r="C240" s="8" t="s">
        <v>876</v>
      </c>
      <c r="D240" s="7" t="s">
        <v>888</v>
      </c>
      <c r="F240" s="7" t="s">
        <v>18</v>
      </c>
      <c r="G240" s="3">
        <v>622049.6</v>
      </c>
      <c r="H240" s="3">
        <v>5552791.4000000004</v>
      </c>
      <c r="I240" s="7">
        <v>11</v>
      </c>
      <c r="J240" s="8">
        <v>2008</v>
      </c>
      <c r="K240" s="8" t="s">
        <v>84</v>
      </c>
      <c r="M240" s="8">
        <v>239</v>
      </c>
      <c r="N240" s="8" t="s">
        <v>86</v>
      </c>
      <c r="P240" s="8" t="s">
        <v>130</v>
      </c>
      <c r="Z240" s="8" t="s">
        <v>1133</v>
      </c>
    </row>
    <row r="241" spans="1:26">
      <c r="A241" s="6" t="s">
        <v>80</v>
      </c>
      <c r="B241" s="8" t="s">
        <v>81</v>
      </c>
      <c r="C241" s="8" t="s">
        <v>876</v>
      </c>
      <c r="D241" s="7" t="s">
        <v>888</v>
      </c>
      <c r="F241" s="7" t="s">
        <v>18</v>
      </c>
      <c r="G241" s="3">
        <v>621234.69999999995</v>
      </c>
      <c r="H241" s="3">
        <v>5554520.7000000002</v>
      </c>
      <c r="I241" s="7">
        <v>11</v>
      </c>
      <c r="J241" s="8">
        <v>2008</v>
      </c>
      <c r="K241" s="8" t="s">
        <v>84</v>
      </c>
      <c r="M241" s="8">
        <v>240</v>
      </c>
      <c r="N241" s="8" t="s">
        <v>86</v>
      </c>
      <c r="P241" s="8" t="s">
        <v>130</v>
      </c>
      <c r="Z241" s="8" t="s">
        <v>1134</v>
      </c>
    </row>
    <row r="242" spans="1:26">
      <c r="A242" s="6" t="s">
        <v>80</v>
      </c>
      <c r="B242" s="8" t="s">
        <v>81</v>
      </c>
      <c r="C242" s="8" t="s">
        <v>876</v>
      </c>
      <c r="D242" s="7" t="s">
        <v>888</v>
      </c>
      <c r="F242" s="7" t="s">
        <v>18</v>
      </c>
      <c r="G242" s="3">
        <v>620254.1</v>
      </c>
      <c r="H242" s="3">
        <v>5555711.9000000004</v>
      </c>
      <c r="I242" s="7">
        <v>11</v>
      </c>
      <c r="J242" s="8">
        <v>2008</v>
      </c>
      <c r="K242" s="8" t="s">
        <v>84</v>
      </c>
      <c r="M242" s="8">
        <v>241</v>
      </c>
      <c r="N242" s="8" t="s">
        <v>86</v>
      </c>
      <c r="P242" s="8" t="s">
        <v>889</v>
      </c>
      <c r="Z242" s="8" t="s">
        <v>1135</v>
      </c>
    </row>
    <row r="243" spans="1:26">
      <c r="A243" s="6" t="s">
        <v>80</v>
      </c>
      <c r="B243" s="8" t="s">
        <v>81</v>
      </c>
      <c r="C243" s="8" t="s">
        <v>876</v>
      </c>
      <c r="D243" s="7" t="s">
        <v>888</v>
      </c>
      <c r="F243" s="7" t="s">
        <v>18</v>
      </c>
      <c r="G243" s="3">
        <v>620067.30000000005</v>
      </c>
      <c r="H243" s="3">
        <v>5555705.0999999996</v>
      </c>
      <c r="I243" s="7">
        <v>11</v>
      </c>
      <c r="J243" s="8">
        <v>2008</v>
      </c>
      <c r="K243" s="8" t="s">
        <v>84</v>
      </c>
      <c r="M243" s="8">
        <v>242</v>
      </c>
      <c r="N243" s="8" t="s">
        <v>86</v>
      </c>
      <c r="P243" s="8" t="s">
        <v>130</v>
      </c>
      <c r="Z243" s="8" t="s">
        <v>1136</v>
      </c>
    </row>
    <row r="244" spans="1:26">
      <c r="A244" s="6" t="s">
        <v>80</v>
      </c>
      <c r="B244" s="8" t="s">
        <v>81</v>
      </c>
      <c r="C244" s="8" t="s">
        <v>876</v>
      </c>
      <c r="D244" s="7" t="s">
        <v>888</v>
      </c>
      <c r="F244" s="7" t="s">
        <v>18</v>
      </c>
      <c r="G244" s="3">
        <v>620323.69999999995</v>
      </c>
      <c r="H244" s="3">
        <v>5556184.7999999998</v>
      </c>
      <c r="I244" s="7">
        <v>11</v>
      </c>
      <c r="J244" s="8">
        <v>2008</v>
      </c>
      <c r="K244" s="8" t="s">
        <v>84</v>
      </c>
      <c r="M244" s="8">
        <v>243</v>
      </c>
      <c r="N244" s="8" t="s">
        <v>86</v>
      </c>
      <c r="P244" s="8" t="s">
        <v>130</v>
      </c>
      <c r="Z244" s="8" t="s">
        <v>1137</v>
      </c>
    </row>
    <row r="245" spans="1:26">
      <c r="A245" s="6" t="s">
        <v>80</v>
      </c>
      <c r="B245" s="8" t="s">
        <v>81</v>
      </c>
      <c r="C245" s="8" t="s">
        <v>876</v>
      </c>
      <c r="D245" s="7" t="s">
        <v>888</v>
      </c>
      <c r="F245" s="7" t="s">
        <v>18</v>
      </c>
      <c r="G245" s="3">
        <v>620439.5</v>
      </c>
      <c r="H245" s="3">
        <v>5556532.5</v>
      </c>
      <c r="I245" s="7">
        <v>11</v>
      </c>
      <c r="J245" s="8">
        <v>2008</v>
      </c>
      <c r="K245" s="8" t="s">
        <v>84</v>
      </c>
      <c r="M245" s="8">
        <v>244</v>
      </c>
      <c r="N245" s="8" t="s">
        <v>86</v>
      </c>
      <c r="P245" s="8" t="s">
        <v>130</v>
      </c>
      <c r="Z245" s="8" t="s">
        <v>1138</v>
      </c>
    </row>
    <row r="246" spans="1:26">
      <c r="A246" s="6" t="s">
        <v>80</v>
      </c>
      <c r="B246" s="8" t="s">
        <v>81</v>
      </c>
      <c r="C246" s="8" t="s">
        <v>876</v>
      </c>
      <c r="D246" s="7" t="s">
        <v>888</v>
      </c>
      <c r="F246" s="7" t="s">
        <v>18</v>
      </c>
      <c r="G246" s="3">
        <v>620401.5</v>
      </c>
      <c r="H246" s="3">
        <v>5556404.5</v>
      </c>
      <c r="I246" s="7">
        <v>11</v>
      </c>
      <c r="J246" s="8">
        <v>2008</v>
      </c>
      <c r="K246" s="8" t="s">
        <v>84</v>
      </c>
      <c r="M246" s="8">
        <v>245</v>
      </c>
      <c r="N246" s="8" t="s">
        <v>86</v>
      </c>
      <c r="P246" s="8" t="s">
        <v>130</v>
      </c>
      <c r="Z246" s="8" t="s">
        <v>1139</v>
      </c>
    </row>
    <row r="247" spans="1:26">
      <c r="A247" s="6" t="s">
        <v>80</v>
      </c>
      <c r="B247" s="8" t="s">
        <v>81</v>
      </c>
      <c r="C247" s="8" t="s">
        <v>876</v>
      </c>
      <c r="D247" s="7" t="s">
        <v>888</v>
      </c>
      <c r="F247" s="7" t="s">
        <v>18</v>
      </c>
      <c r="G247" s="3">
        <v>620361</v>
      </c>
      <c r="H247" s="3">
        <v>5556341.4000000004</v>
      </c>
      <c r="I247" s="7">
        <v>11</v>
      </c>
      <c r="J247" s="8">
        <v>2008</v>
      </c>
      <c r="K247" s="8" t="s">
        <v>84</v>
      </c>
      <c r="M247" s="8">
        <v>246</v>
      </c>
      <c r="N247" s="8" t="s">
        <v>86</v>
      </c>
      <c r="P247" s="8" t="s">
        <v>130</v>
      </c>
      <c r="Z247" s="8" t="s">
        <v>1140</v>
      </c>
    </row>
    <row r="248" spans="1:26">
      <c r="A248" s="6" t="s">
        <v>80</v>
      </c>
      <c r="B248" s="8" t="s">
        <v>81</v>
      </c>
      <c r="C248" s="8" t="s">
        <v>876</v>
      </c>
      <c r="D248" s="7" t="s">
        <v>888</v>
      </c>
      <c r="F248" s="7" t="s">
        <v>18</v>
      </c>
      <c r="G248" s="3">
        <v>620535.1</v>
      </c>
      <c r="H248" s="3">
        <v>5556321.4000000004</v>
      </c>
      <c r="I248" s="7">
        <v>11</v>
      </c>
      <c r="J248" s="8">
        <v>2008</v>
      </c>
      <c r="K248" s="8" t="s">
        <v>84</v>
      </c>
      <c r="M248" s="8">
        <v>247</v>
      </c>
      <c r="N248" s="8" t="s">
        <v>86</v>
      </c>
      <c r="P248" s="8" t="s">
        <v>130</v>
      </c>
      <c r="Z248" s="8" t="s">
        <v>1141</v>
      </c>
    </row>
    <row r="249" spans="1:26">
      <c r="A249" s="6" t="s">
        <v>80</v>
      </c>
      <c r="B249" s="8" t="s">
        <v>81</v>
      </c>
      <c r="C249" s="8" t="s">
        <v>876</v>
      </c>
      <c r="D249" s="7" t="s">
        <v>888</v>
      </c>
      <c r="F249" s="7" t="s">
        <v>18</v>
      </c>
      <c r="G249" s="3">
        <v>620521.30000000005</v>
      </c>
      <c r="H249" s="3">
        <v>5557371</v>
      </c>
      <c r="I249" s="7">
        <v>11</v>
      </c>
      <c r="J249" s="8">
        <v>2008</v>
      </c>
      <c r="K249" s="8" t="s">
        <v>84</v>
      </c>
      <c r="M249" s="8">
        <v>248</v>
      </c>
      <c r="N249" s="8" t="s">
        <v>86</v>
      </c>
      <c r="P249" s="8" t="s">
        <v>130</v>
      </c>
      <c r="Z249" s="8" t="s">
        <v>1142</v>
      </c>
    </row>
    <row r="250" spans="1:26">
      <c r="A250" s="6" t="s">
        <v>80</v>
      </c>
      <c r="B250" s="8" t="s">
        <v>81</v>
      </c>
      <c r="C250" s="8" t="s">
        <v>876</v>
      </c>
      <c r="D250" s="7" t="s">
        <v>888</v>
      </c>
      <c r="F250" s="7" t="s">
        <v>18</v>
      </c>
      <c r="G250" s="3">
        <v>620674.19999999995</v>
      </c>
      <c r="H250" s="3">
        <v>5556895.2000000002</v>
      </c>
      <c r="I250" s="7">
        <v>11</v>
      </c>
      <c r="J250" s="8">
        <v>2008</v>
      </c>
      <c r="K250" s="8" t="s">
        <v>84</v>
      </c>
      <c r="M250" s="8">
        <v>249</v>
      </c>
      <c r="N250" s="8" t="s">
        <v>86</v>
      </c>
      <c r="P250" s="8" t="s">
        <v>130</v>
      </c>
      <c r="Z250" s="8" t="s">
        <v>1143</v>
      </c>
    </row>
    <row r="251" spans="1:26">
      <c r="A251" s="6" t="s">
        <v>80</v>
      </c>
      <c r="B251" s="8" t="s">
        <v>81</v>
      </c>
      <c r="C251" s="8" t="s">
        <v>876</v>
      </c>
      <c r="D251" s="7" t="s">
        <v>888</v>
      </c>
      <c r="F251" s="7" t="s">
        <v>18</v>
      </c>
      <c r="G251" s="3">
        <v>620815.80000000005</v>
      </c>
      <c r="H251" s="3">
        <v>5556606.0999999996</v>
      </c>
      <c r="I251" s="7">
        <v>11</v>
      </c>
      <c r="J251" s="8">
        <v>2008</v>
      </c>
      <c r="K251" s="8" t="s">
        <v>84</v>
      </c>
      <c r="M251" s="8">
        <v>250</v>
      </c>
      <c r="N251" s="8" t="s">
        <v>86</v>
      </c>
      <c r="P251" s="8" t="s">
        <v>130</v>
      </c>
      <c r="Z251" s="8" t="s">
        <v>1144</v>
      </c>
    </row>
    <row r="252" spans="1:26">
      <c r="A252" s="6" t="s">
        <v>80</v>
      </c>
      <c r="B252" s="8" t="s">
        <v>81</v>
      </c>
      <c r="C252" s="8" t="s">
        <v>876</v>
      </c>
      <c r="D252" s="7" t="s">
        <v>888</v>
      </c>
      <c r="F252" s="7" t="s">
        <v>18</v>
      </c>
      <c r="G252" s="3">
        <v>620726</v>
      </c>
      <c r="H252" s="3">
        <v>5556515.4000000004</v>
      </c>
      <c r="I252" s="7">
        <v>11</v>
      </c>
      <c r="J252" s="8">
        <v>2008</v>
      </c>
      <c r="K252" s="8" t="s">
        <v>84</v>
      </c>
      <c r="M252" s="8">
        <v>251</v>
      </c>
      <c r="N252" s="8" t="s">
        <v>86</v>
      </c>
      <c r="P252" s="8" t="s">
        <v>889</v>
      </c>
      <c r="Z252" s="8" t="s">
        <v>1145</v>
      </c>
    </row>
    <row r="253" spans="1:26">
      <c r="A253" s="6" t="s">
        <v>80</v>
      </c>
      <c r="B253" s="8" t="s">
        <v>81</v>
      </c>
      <c r="C253" s="8" t="s">
        <v>876</v>
      </c>
      <c r="D253" s="7" t="s">
        <v>888</v>
      </c>
      <c r="F253" s="7" t="s">
        <v>18</v>
      </c>
      <c r="G253" s="3">
        <v>620676.5</v>
      </c>
      <c r="H253" s="3">
        <v>5556479.9000000004</v>
      </c>
      <c r="I253" s="7">
        <v>11</v>
      </c>
      <c r="J253" s="8">
        <v>2008</v>
      </c>
      <c r="K253" s="8" t="s">
        <v>84</v>
      </c>
      <c r="M253" s="8">
        <v>252</v>
      </c>
      <c r="N253" s="8" t="s">
        <v>86</v>
      </c>
      <c r="P253" s="8" t="s">
        <v>889</v>
      </c>
      <c r="Z253" s="8" t="s">
        <v>1146</v>
      </c>
    </row>
    <row r="254" spans="1:26">
      <c r="A254" s="6" t="s">
        <v>80</v>
      </c>
      <c r="B254" s="8" t="s">
        <v>81</v>
      </c>
      <c r="C254" s="8" t="s">
        <v>876</v>
      </c>
      <c r="D254" s="7" t="s">
        <v>888</v>
      </c>
      <c r="F254" s="7" t="s">
        <v>18</v>
      </c>
      <c r="G254" s="3">
        <v>620872.69999999995</v>
      </c>
      <c r="H254" s="3">
        <v>5556470</v>
      </c>
      <c r="I254" s="7">
        <v>11</v>
      </c>
      <c r="J254" s="8">
        <v>2008</v>
      </c>
      <c r="K254" s="8" t="s">
        <v>84</v>
      </c>
      <c r="M254" s="8">
        <v>253</v>
      </c>
      <c r="N254" s="8" t="s">
        <v>86</v>
      </c>
      <c r="P254" s="8" t="s">
        <v>130</v>
      </c>
      <c r="Z254" s="8" t="s">
        <v>1147</v>
      </c>
    </row>
    <row r="255" spans="1:26">
      <c r="A255" s="6" t="s">
        <v>80</v>
      </c>
      <c r="B255" s="8" t="s">
        <v>81</v>
      </c>
      <c r="C255" s="8" t="s">
        <v>876</v>
      </c>
      <c r="D255" s="7" t="s">
        <v>888</v>
      </c>
      <c r="F255" s="7" t="s">
        <v>18</v>
      </c>
      <c r="G255" s="3">
        <v>620863</v>
      </c>
      <c r="H255" s="3">
        <v>5556313.2000000002</v>
      </c>
      <c r="I255" s="7">
        <v>11</v>
      </c>
      <c r="J255" s="8">
        <v>2008</v>
      </c>
      <c r="K255" s="8" t="s">
        <v>84</v>
      </c>
      <c r="M255" s="8">
        <v>254</v>
      </c>
      <c r="N255" s="8" t="s">
        <v>86</v>
      </c>
      <c r="P255" s="8" t="s">
        <v>130</v>
      </c>
      <c r="Z255" s="8" t="s">
        <v>1148</v>
      </c>
    </row>
    <row r="256" spans="1:26">
      <c r="A256" s="6" t="s">
        <v>80</v>
      </c>
      <c r="B256" s="8" t="s">
        <v>81</v>
      </c>
      <c r="C256" s="8" t="s">
        <v>876</v>
      </c>
      <c r="D256" s="7" t="s">
        <v>888</v>
      </c>
      <c r="F256" s="7" t="s">
        <v>18</v>
      </c>
      <c r="G256" s="3">
        <v>620809.9</v>
      </c>
      <c r="H256" s="3">
        <v>5556230.2000000002</v>
      </c>
      <c r="I256" s="7">
        <v>11</v>
      </c>
      <c r="J256" s="8">
        <v>2008</v>
      </c>
      <c r="K256" s="8" t="s">
        <v>84</v>
      </c>
      <c r="M256" s="8">
        <v>255</v>
      </c>
      <c r="N256" s="8" t="s">
        <v>86</v>
      </c>
      <c r="P256" s="8" t="s">
        <v>130</v>
      </c>
      <c r="Z256" s="8" t="s">
        <v>1149</v>
      </c>
    </row>
    <row r="257" spans="1:26">
      <c r="A257" s="6" t="s">
        <v>80</v>
      </c>
      <c r="B257" s="8" t="s">
        <v>81</v>
      </c>
      <c r="C257" s="8" t="s">
        <v>876</v>
      </c>
      <c r="D257" s="7" t="s">
        <v>888</v>
      </c>
      <c r="F257" s="7" t="s">
        <v>18</v>
      </c>
      <c r="G257" s="3">
        <v>620704.5</v>
      </c>
      <c r="H257" s="3">
        <v>5556238.7000000002</v>
      </c>
      <c r="I257" s="7">
        <v>11</v>
      </c>
      <c r="J257" s="8">
        <v>2008</v>
      </c>
      <c r="K257" s="8" t="s">
        <v>84</v>
      </c>
      <c r="M257" s="8">
        <v>256</v>
      </c>
      <c r="N257" s="8" t="s">
        <v>86</v>
      </c>
      <c r="P257" s="8" t="s">
        <v>130</v>
      </c>
      <c r="Z257" s="8" t="s">
        <v>1150</v>
      </c>
    </row>
    <row r="258" spans="1:26">
      <c r="A258" s="6" t="s">
        <v>80</v>
      </c>
      <c r="B258" s="8" t="s">
        <v>81</v>
      </c>
      <c r="C258" s="8" t="s">
        <v>876</v>
      </c>
      <c r="D258" s="7" t="s">
        <v>888</v>
      </c>
      <c r="F258" s="7" t="s">
        <v>18</v>
      </c>
      <c r="G258" s="3">
        <v>621324.19999999995</v>
      </c>
      <c r="H258" s="3">
        <v>5556137.9000000004</v>
      </c>
      <c r="I258" s="7">
        <v>11</v>
      </c>
      <c r="J258" s="8">
        <v>2008</v>
      </c>
      <c r="K258" s="8" t="s">
        <v>84</v>
      </c>
      <c r="M258" s="8">
        <v>257</v>
      </c>
      <c r="N258" s="8" t="s">
        <v>86</v>
      </c>
      <c r="P258" s="8" t="s">
        <v>130</v>
      </c>
      <c r="Z258" s="8" t="s">
        <v>1151</v>
      </c>
    </row>
    <row r="259" spans="1:26">
      <c r="A259" s="6" t="s">
        <v>80</v>
      </c>
      <c r="B259" s="8" t="s">
        <v>81</v>
      </c>
      <c r="C259" s="8" t="s">
        <v>876</v>
      </c>
      <c r="D259" s="7" t="s">
        <v>888</v>
      </c>
      <c r="F259" s="7" t="s">
        <v>18</v>
      </c>
      <c r="G259" s="3">
        <v>621242.4</v>
      </c>
      <c r="H259" s="3">
        <v>5556205.2000000002</v>
      </c>
      <c r="I259" s="7">
        <v>11</v>
      </c>
      <c r="J259" s="8">
        <v>2008</v>
      </c>
      <c r="K259" s="8" t="s">
        <v>84</v>
      </c>
      <c r="M259" s="8">
        <v>258</v>
      </c>
      <c r="N259" s="8" t="s">
        <v>86</v>
      </c>
      <c r="P259" s="8" t="s">
        <v>130</v>
      </c>
      <c r="Z259" s="8" t="s">
        <v>1152</v>
      </c>
    </row>
    <row r="260" spans="1:26">
      <c r="A260" s="6" t="s">
        <v>80</v>
      </c>
      <c r="B260" s="8" t="s">
        <v>81</v>
      </c>
      <c r="C260" s="8" t="s">
        <v>876</v>
      </c>
      <c r="D260" s="7" t="s">
        <v>888</v>
      </c>
      <c r="F260" s="7" t="s">
        <v>18</v>
      </c>
      <c r="G260" s="3">
        <v>620887.69999999995</v>
      </c>
      <c r="H260" s="3">
        <v>5556569.2000000002</v>
      </c>
      <c r="I260" s="7">
        <v>11</v>
      </c>
      <c r="J260" s="8">
        <v>2008</v>
      </c>
      <c r="K260" s="8" t="s">
        <v>84</v>
      </c>
      <c r="M260" s="8">
        <v>259</v>
      </c>
      <c r="N260" s="8" t="s">
        <v>86</v>
      </c>
      <c r="P260" s="8" t="s">
        <v>889</v>
      </c>
      <c r="Z260" s="8" t="s">
        <v>1153</v>
      </c>
    </row>
    <row r="261" spans="1:26">
      <c r="A261" s="6" t="s">
        <v>80</v>
      </c>
      <c r="B261" s="8" t="s">
        <v>81</v>
      </c>
      <c r="C261" s="8" t="s">
        <v>876</v>
      </c>
      <c r="D261" s="7" t="s">
        <v>888</v>
      </c>
      <c r="F261" s="7" t="s">
        <v>18</v>
      </c>
      <c r="G261" s="3">
        <v>621040.6</v>
      </c>
      <c r="H261" s="3">
        <v>5556949.5</v>
      </c>
      <c r="I261" s="7">
        <v>11</v>
      </c>
      <c r="J261" s="8">
        <v>2008</v>
      </c>
      <c r="K261" s="8" t="s">
        <v>84</v>
      </c>
      <c r="M261" s="8">
        <v>260</v>
      </c>
      <c r="N261" s="8" t="s">
        <v>86</v>
      </c>
      <c r="P261" s="8" t="s">
        <v>889</v>
      </c>
      <c r="Z261" s="8" t="s">
        <v>1154</v>
      </c>
    </row>
    <row r="262" spans="1:26">
      <c r="A262" s="6" t="s">
        <v>80</v>
      </c>
      <c r="B262" s="8" t="s">
        <v>81</v>
      </c>
      <c r="C262" s="8" t="s">
        <v>876</v>
      </c>
      <c r="D262" s="7" t="s">
        <v>888</v>
      </c>
      <c r="F262" s="7" t="s">
        <v>18</v>
      </c>
      <c r="G262" s="3">
        <v>621069.19999999995</v>
      </c>
      <c r="H262" s="3">
        <v>5556671</v>
      </c>
      <c r="I262" s="7">
        <v>11</v>
      </c>
      <c r="J262" s="8">
        <v>2008</v>
      </c>
      <c r="K262" s="8" t="s">
        <v>84</v>
      </c>
      <c r="M262" s="8">
        <v>261</v>
      </c>
      <c r="N262" s="8" t="s">
        <v>86</v>
      </c>
      <c r="P262" s="8" t="s">
        <v>130</v>
      </c>
      <c r="Z262" s="8" t="s">
        <v>1155</v>
      </c>
    </row>
    <row r="263" spans="1:26">
      <c r="A263" s="6" t="s">
        <v>80</v>
      </c>
      <c r="B263" s="8" t="s">
        <v>81</v>
      </c>
      <c r="C263" s="8" t="s">
        <v>876</v>
      </c>
      <c r="D263" s="7" t="s">
        <v>888</v>
      </c>
      <c r="F263" s="7" t="s">
        <v>18</v>
      </c>
      <c r="G263" s="3">
        <v>621585.80000000005</v>
      </c>
      <c r="H263" s="3">
        <v>5556255.4000000004</v>
      </c>
      <c r="I263" s="7">
        <v>11</v>
      </c>
      <c r="J263" s="8">
        <v>2008</v>
      </c>
      <c r="K263" s="8" t="s">
        <v>84</v>
      </c>
      <c r="M263" s="8">
        <v>262</v>
      </c>
      <c r="N263" s="8" t="s">
        <v>86</v>
      </c>
      <c r="P263" s="8" t="s">
        <v>130</v>
      </c>
      <c r="Z263" s="8" t="s">
        <v>1156</v>
      </c>
    </row>
    <row r="264" spans="1:26">
      <c r="A264" s="6" t="s">
        <v>80</v>
      </c>
      <c r="B264" s="8" t="s">
        <v>81</v>
      </c>
      <c r="C264" s="8" t="s">
        <v>876</v>
      </c>
      <c r="D264" s="7" t="s">
        <v>888</v>
      </c>
      <c r="F264" s="7" t="s">
        <v>18</v>
      </c>
      <c r="G264" s="3">
        <v>622522.4</v>
      </c>
      <c r="H264" s="3">
        <v>5555896</v>
      </c>
      <c r="I264" s="7">
        <v>11</v>
      </c>
      <c r="J264" s="8">
        <v>2008</v>
      </c>
      <c r="K264" s="8" t="s">
        <v>84</v>
      </c>
      <c r="M264" s="8">
        <v>263</v>
      </c>
      <c r="N264" s="8" t="s">
        <v>86</v>
      </c>
      <c r="P264" s="8" t="s">
        <v>130</v>
      </c>
      <c r="Z264" s="8" t="s">
        <v>1157</v>
      </c>
    </row>
    <row r="265" spans="1:26">
      <c r="A265" s="6" t="s">
        <v>80</v>
      </c>
      <c r="B265" s="8" t="s">
        <v>81</v>
      </c>
      <c r="C265" s="8" t="s">
        <v>876</v>
      </c>
      <c r="D265" s="7" t="s">
        <v>888</v>
      </c>
      <c r="F265" s="7" t="s">
        <v>18</v>
      </c>
      <c r="G265" s="3">
        <v>622981.5</v>
      </c>
      <c r="H265" s="3">
        <v>5555628.7999999998</v>
      </c>
      <c r="I265" s="7">
        <v>11</v>
      </c>
      <c r="J265" s="8">
        <v>2008</v>
      </c>
      <c r="K265" s="8" t="s">
        <v>84</v>
      </c>
      <c r="M265" s="8">
        <v>264</v>
      </c>
      <c r="N265" s="8" t="s">
        <v>86</v>
      </c>
      <c r="P265" s="8" t="s">
        <v>130</v>
      </c>
      <c r="Z265" s="8" t="s">
        <v>1158</v>
      </c>
    </row>
    <row r="266" spans="1:26">
      <c r="A266" s="6" t="s">
        <v>80</v>
      </c>
      <c r="B266" s="8" t="s">
        <v>81</v>
      </c>
      <c r="C266" s="8" t="s">
        <v>876</v>
      </c>
      <c r="D266" s="7" t="s">
        <v>888</v>
      </c>
      <c r="F266" s="7" t="s">
        <v>18</v>
      </c>
      <c r="G266" s="3">
        <v>622782.69999999995</v>
      </c>
      <c r="H266" s="3">
        <v>5555183.7999999998</v>
      </c>
      <c r="I266" s="7">
        <v>11</v>
      </c>
      <c r="J266" s="8">
        <v>2008</v>
      </c>
      <c r="K266" s="8" t="s">
        <v>84</v>
      </c>
      <c r="M266" s="8">
        <v>265</v>
      </c>
      <c r="N266" s="8" t="s">
        <v>86</v>
      </c>
      <c r="P266" s="8" t="s">
        <v>130</v>
      </c>
      <c r="Z266" s="8" t="s">
        <v>1159</v>
      </c>
    </row>
    <row r="267" spans="1:26">
      <c r="A267" s="6" t="s">
        <v>80</v>
      </c>
      <c r="B267" s="8" t="s">
        <v>81</v>
      </c>
      <c r="C267" s="8" t="s">
        <v>876</v>
      </c>
      <c r="D267" s="7" t="s">
        <v>888</v>
      </c>
      <c r="F267" s="7" t="s">
        <v>18</v>
      </c>
      <c r="G267" s="3">
        <v>622951.6</v>
      </c>
      <c r="H267" s="3">
        <v>5554823.0999999996</v>
      </c>
      <c r="I267" s="7">
        <v>11</v>
      </c>
      <c r="J267" s="8">
        <v>2008</v>
      </c>
      <c r="K267" s="8" t="s">
        <v>84</v>
      </c>
      <c r="M267" s="8">
        <v>266</v>
      </c>
      <c r="N267" s="8" t="s">
        <v>86</v>
      </c>
      <c r="P267" s="8" t="s">
        <v>130</v>
      </c>
      <c r="Z267" s="8" t="s">
        <v>1160</v>
      </c>
    </row>
    <row r="268" spans="1:26">
      <c r="A268" s="6" t="s">
        <v>80</v>
      </c>
      <c r="B268" s="8" t="s">
        <v>81</v>
      </c>
      <c r="C268" s="8" t="s">
        <v>876</v>
      </c>
      <c r="D268" s="7" t="s">
        <v>888</v>
      </c>
      <c r="F268" s="7" t="s">
        <v>18</v>
      </c>
      <c r="G268" s="3">
        <v>623317.30000000005</v>
      </c>
      <c r="H268" s="3">
        <v>5554217.0999999996</v>
      </c>
      <c r="I268" s="7">
        <v>11</v>
      </c>
      <c r="J268" s="8">
        <v>2008</v>
      </c>
      <c r="K268" s="8" t="s">
        <v>84</v>
      </c>
      <c r="M268" s="8">
        <v>267</v>
      </c>
      <c r="N268" s="8" t="s">
        <v>86</v>
      </c>
      <c r="P268" s="8" t="s">
        <v>889</v>
      </c>
      <c r="Z268" s="8" t="s">
        <v>1161</v>
      </c>
    </row>
    <row r="269" spans="1:26">
      <c r="A269" s="6" t="s">
        <v>80</v>
      </c>
      <c r="B269" s="8" t="s">
        <v>81</v>
      </c>
      <c r="C269" s="8" t="s">
        <v>876</v>
      </c>
      <c r="D269" s="7" t="s">
        <v>888</v>
      </c>
      <c r="F269" s="7" t="s">
        <v>18</v>
      </c>
      <c r="G269" s="3">
        <v>623392.69999999995</v>
      </c>
      <c r="H269" s="3">
        <v>5553922.2000000002</v>
      </c>
      <c r="I269" s="7">
        <v>11</v>
      </c>
      <c r="J269" s="8">
        <v>2008</v>
      </c>
      <c r="K269" s="8" t="s">
        <v>84</v>
      </c>
      <c r="M269" s="8">
        <v>268</v>
      </c>
      <c r="N269" s="8" t="s">
        <v>86</v>
      </c>
      <c r="P269" s="8" t="s">
        <v>889</v>
      </c>
      <c r="Z269" s="8" t="s">
        <v>1162</v>
      </c>
    </row>
    <row r="270" spans="1:26">
      <c r="A270" s="6" t="s">
        <v>80</v>
      </c>
      <c r="B270" s="8" t="s">
        <v>81</v>
      </c>
      <c r="C270" s="8" t="s">
        <v>876</v>
      </c>
      <c r="D270" s="7" t="s">
        <v>888</v>
      </c>
      <c r="F270" s="7" t="s">
        <v>18</v>
      </c>
      <c r="G270" s="3">
        <v>623311.1</v>
      </c>
      <c r="H270" s="3">
        <v>5552949.5</v>
      </c>
      <c r="I270" s="7">
        <v>11</v>
      </c>
      <c r="J270" s="8">
        <v>2008</v>
      </c>
      <c r="K270" s="8" t="s">
        <v>84</v>
      </c>
      <c r="M270" s="8">
        <v>269</v>
      </c>
      <c r="N270" s="8" t="s">
        <v>86</v>
      </c>
      <c r="P270" s="8" t="s">
        <v>130</v>
      </c>
      <c r="Z270" s="8" t="s">
        <v>1163</v>
      </c>
    </row>
    <row r="271" spans="1:26">
      <c r="A271" s="6" t="s">
        <v>80</v>
      </c>
      <c r="B271" s="8" t="s">
        <v>81</v>
      </c>
      <c r="C271" s="8" t="s">
        <v>876</v>
      </c>
      <c r="D271" s="7" t="s">
        <v>888</v>
      </c>
      <c r="F271" s="7" t="s">
        <v>18</v>
      </c>
      <c r="G271" s="3">
        <v>623064.1</v>
      </c>
      <c r="H271" s="3">
        <v>5552863.9000000004</v>
      </c>
      <c r="I271" s="7">
        <v>11</v>
      </c>
      <c r="J271" s="8">
        <v>2008</v>
      </c>
      <c r="K271" s="8" t="s">
        <v>84</v>
      </c>
      <c r="M271" s="8">
        <v>270</v>
      </c>
      <c r="N271" s="8" t="s">
        <v>86</v>
      </c>
      <c r="P271" s="8" t="s">
        <v>889</v>
      </c>
      <c r="Z271" s="8" t="s">
        <v>1164</v>
      </c>
    </row>
    <row r="272" spans="1:26">
      <c r="A272" s="6" t="s">
        <v>80</v>
      </c>
      <c r="B272" s="8" t="s">
        <v>81</v>
      </c>
      <c r="C272" s="8" t="s">
        <v>876</v>
      </c>
      <c r="D272" s="7" t="s">
        <v>888</v>
      </c>
      <c r="F272" s="7" t="s">
        <v>18</v>
      </c>
      <c r="G272" s="3">
        <v>622883</v>
      </c>
      <c r="H272" s="3">
        <v>5552846.5999999996</v>
      </c>
      <c r="I272" s="7">
        <v>11</v>
      </c>
      <c r="J272" s="8">
        <v>2008</v>
      </c>
      <c r="K272" s="8" t="s">
        <v>84</v>
      </c>
      <c r="M272" s="8">
        <v>271</v>
      </c>
      <c r="N272" s="8" t="s">
        <v>86</v>
      </c>
      <c r="P272" s="8" t="s">
        <v>130</v>
      </c>
      <c r="Z272" s="8" t="s">
        <v>1165</v>
      </c>
    </row>
    <row r="273" spans="1:26">
      <c r="A273" s="6" t="s">
        <v>80</v>
      </c>
      <c r="B273" s="8" t="s">
        <v>81</v>
      </c>
      <c r="C273" s="8" t="s">
        <v>876</v>
      </c>
      <c r="D273" s="7" t="s">
        <v>888</v>
      </c>
      <c r="F273" s="7" t="s">
        <v>18</v>
      </c>
      <c r="G273" s="3">
        <v>622677.30000000005</v>
      </c>
      <c r="H273" s="3">
        <v>5552868.7999999998</v>
      </c>
      <c r="I273" s="7">
        <v>11</v>
      </c>
      <c r="J273" s="8">
        <v>2008</v>
      </c>
      <c r="K273" s="8" t="s">
        <v>84</v>
      </c>
      <c r="M273" s="8">
        <v>272</v>
      </c>
      <c r="N273" s="8" t="s">
        <v>86</v>
      </c>
      <c r="P273" s="8" t="s">
        <v>130</v>
      </c>
      <c r="Z273" s="8" t="s">
        <v>1166</v>
      </c>
    </row>
    <row r="274" spans="1:26">
      <c r="A274" s="6" t="s">
        <v>80</v>
      </c>
      <c r="B274" s="8" t="s">
        <v>81</v>
      </c>
      <c r="C274" s="8" t="s">
        <v>876</v>
      </c>
      <c r="D274" s="7" t="s">
        <v>888</v>
      </c>
      <c r="F274" s="7" t="s">
        <v>18</v>
      </c>
      <c r="G274" s="3">
        <v>622707.4</v>
      </c>
      <c r="H274" s="3">
        <v>5552687.4000000004</v>
      </c>
      <c r="I274" s="7">
        <v>11</v>
      </c>
      <c r="J274" s="8">
        <v>2008</v>
      </c>
      <c r="K274" s="8" t="s">
        <v>84</v>
      </c>
      <c r="M274" s="8">
        <v>273</v>
      </c>
      <c r="N274" s="8" t="s">
        <v>86</v>
      </c>
      <c r="P274" s="8" t="s">
        <v>130</v>
      </c>
      <c r="Z274" s="8" t="s">
        <v>1167</v>
      </c>
    </row>
    <row r="275" spans="1:26">
      <c r="A275" s="6" t="s">
        <v>80</v>
      </c>
      <c r="B275" s="8" t="s">
        <v>81</v>
      </c>
      <c r="C275" s="8" t="s">
        <v>876</v>
      </c>
      <c r="D275" s="7" t="s">
        <v>888</v>
      </c>
      <c r="F275" s="7" t="s">
        <v>18</v>
      </c>
      <c r="G275" s="3">
        <v>623050</v>
      </c>
      <c r="H275" s="3">
        <v>5552593.4000000004</v>
      </c>
      <c r="I275" s="7">
        <v>11</v>
      </c>
      <c r="J275" s="8">
        <v>2008</v>
      </c>
      <c r="K275" s="8" t="s">
        <v>84</v>
      </c>
      <c r="M275" s="8">
        <v>274</v>
      </c>
      <c r="N275" s="8" t="s">
        <v>86</v>
      </c>
      <c r="P275" s="8" t="s">
        <v>130</v>
      </c>
      <c r="Z275" s="8" t="s">
        <v>1168</v>
      </c>
    </row>
    <row r="276" spans="1:26">
      <c r="A276" s="6" t="s">
        <v>80</v>
      </c>
      <c r="B276" s="8" t="s">
        <v>81</v>
      </c>
      <c r="C276" s="8" t="s">
        <v>876</v>
      </c>
      <c r="D276" s="7" t="s">
        <v>888</v>
      </c>
      <c r="F276" s="7" t="s">
        <v>18</v>
      </c>
      <c r="G276" s="3">
        <v>623055.80000000005</v>
      </c>
      <c r="H276" s="3">
        <v>5552538.5</v>
      </c>
      <c r="I276" s="7">
        <v>11</v>
      </c>
      <c r="J276" s="8">
        <v>2008</v>
      </c>
      <c r="K276" s="8" t="s">
        <v>84</v>
      </c>
      <c r="M276" s="8">
        <v>275</v>
      </c>
      <c r="N276" s="8" t="s">
        <v>86</v>
      </c>
      <c r="P276" s="8" t="s">
        <v>130</v>
      </c>
      <c r="Z276" s="8" t="s">
        <v>1169</v>
      </c>
    </row>
    <row r="277" spans="1:26">
      <c r="A277" s="6" t="s">
        <v>80</v>
      </c>
      <c r="B277" s="8" t="s">
        <v>81</v>
      </c>
      <c r="C277" s="8" t="s">
        <v>876</v>
      </c>
      <c r="D277" s="7" t="s">
        <v>888</v>
      </c>
      <c r="F277" s="7" t="s">
        <v>18</v>
      </c>
      <c r="G277" s="3">
        <v>622795.80000000005</v>
      </c>
      <c r="H277" s="3">
        <v>5552476.5</v>
      </c>
      <c r="I277" s="7">
        <v>11</v>
      </c>
      <c r="J277" s="8">
        <v>2008</v>
      </c>
      <c r="K277" s="8" t="s">
        <v>84</v>
      </c>
      <c r="M277" s="8">
        <v>276</v>
      </c>
      <c r="N277" s="8" t="s">
        <v>86</v>
      </c>
      <c r="P277" s="8" t="s">
        <v>130</v>
      </c>
      <c r="Z277" s="8" t="s">
        <v>1170</v>
      </c>
    </row>
    <row r="278" spans="1:26">
      <c r="A278" s="6" t="s">
        <v>80</v>
      </c>
      <c r="B278" s="8" t="s">
        <v>81</v>
      </c>
      <c r="C278" s="8" t="s">
        <v>876</v>
      </c>
      <c r="D278" s="7" t="s">
        <v>888</v>
      </c>
      <c r="F278" s="7" t="s">
        <v>18</v>
      </c>
      <c r="G278" s="3">
        <v>622628.69999999995</v>
      </c>
      <c r="H278" s="3">
        <v>5552403.4000000004</v>
      </c>
      <c r="I278" s="7">
        <v>11</v>
      </c>
      <c r="J278" s="8">
        <v>2008</v>
      </c>
      <c r="K278" s="8" t="s">
        <v>84</v>
      </c>
      <c r="M278" s="8">
        <v>277</v>
      </c>
      <c r="N278" s="8" t="s">
        <v>86</v>
      </c>
      <c r="P278" s="8" t="s">
        <v>130</v>
      </c>
      <c r="Z278" s="8" t="s">
        <v>1171</v>
      </c>
    </row>
    <row r="279" spans="1:26">
      <c r="A279" s="6" t="s">
        <v>80</v>
      </c>
      <c r="B279" s="8" t="s">
        <v>81</v>
      </c>
      <c r="C279" s="8" t="s">
        <v>876</v>
      </c>
      <c r="D279" s="7" t="s">
        <v>888</v>
      </c>
      <c r="F279" s="7" t="s">
        <v>18</v>
      </c>
      <c r="G279" s="3">
        <v>624175.4</v>
      </c>
      <c r="H279" s="3">
        <v>5552573.5</v>
      </c>
      <c r="I279" s="7">
        <v>11</v>
      </c>
      <c r="J279" s="8">
        <v>2008</v>
      </c>
      <c r="K279" s="8" t="s">
        <v>84</v>
      </c>
      <c r="M279" s="8">
        <v>278</v>
      </c>
      <c r="N279" s="8" t="s">
        <v>86</v>
      </c>
      <c r="P279" s="8" t="s">
        <v>130</v>
      </c>
      <c r="Z279" s="8" t="s">
        <v>1172</v>
      </c>
    </row>
    <row r="280" spans="1:26">
      <c r="A280" s="6" t="s">
        <v>80</v>
      </c>
      <c r="B280" s="8" t="s">
        <v>81</v>
      </c>
      <c r="C280" s="8" t="s">
        <v>898</v>
      </c>
      <c r="D280" s="7" t="s">
        <v>888</v>
      </c>
      <c r="F280" s="7" t="s">
        <v>18</v>
      </c>
      <c r="G280" s="3">
        <v>623720.1</v>
      </c>
      <c r="H280" s="3">
        <v>5550633.4000000004</v>
      </c>
      <c r="I280" s="7">
        <v>11</v>
      </c>
      <c r="J280" s="8">
        <v>2008</v>
      </c>
      <c r="K280" s="8" t="s">
        <v>84</v>
      </c>
      <c r="M280" s="8">
        <v>279</v>
      </c>
      <c r="N280" s="8" t="s">
        <v>86</v>
      </c>
      <c r="P280" s="8" t="s">
        <v>130</v>
      </c>
      <c r="Z280" s="8" t="s">
        <v>1173</v>
      </c>
    </row>
    <row r="281" spans="1:26">
      <c r="A281" s="6" t="s">
        <v>80</v>
      </c>
      <c r="B281" s="8" t="s">
        <v>81</v>
      </c>
      <c r="C281" s="8" t="s">
        <v>898</v>
      </c>
      <c r="D281" s="7" t="s">
        <v>888</v>
      </c>
      <c r="F281" s="7" t="s">
        <v>18</v>
      </c>
      <c r="G281" s="3">
        <v>623611</v>
      </c>
      <c r="H281" s="3">
        <v>5550531.5999999996</v>
      </c>
      <c r="I281" s="7">
        <v>11</v>
      </c>
      <c r="J281" s="8">
        <v>2008</v>
      </c>
      <c r="K281" s="8" t="s">
        <v>84</v>
      </c>
      <c r="M281" s="8">
        <v>280</v>
      </c>
      <c r="N281" s="8" t="s">
        <v>86</v>
      </c>
      <c r="P281" s="8" t="s">
        <v>130</v>
      </c>
      <c r="Z281" s="8" t="s">
        <v>1174</v>
      </c>
    </row>
    <row r="282" spans="1:26">
      <c r="A282" s="6" t="s">
        <v>80</v>
      </c>
      <c r="B282" s="8" t="s">
        <v>81</v>
      </c>
      <c r="C282" s="8" t="s">
        <v>898</v>
      </c>
      <c r="D282" s="7" t="s">
        <v>888</v>
      </c>
      <c r="F282" s="7" t="s">
        <v>18</v>
      </c>
      <c r="G282" s="3">
        <v>623235.69999999995</v>
      </c>
      <c r="H282" s="3">
        <v>5550278.5999999996</v>
      </c>
      <c r="I282" s="7">
        <v>11</v>
      </c>
      <c r="J282" s="8">
        <v>2008</v>
      </c>
      <c r="K282" s="8" t="s">
        <v>84</v>
      </c>
      <c r="M282" s="8">
        <v>281</v>
      </c>
      <c r="N282" s="8" t="s">
        <v>86</v>
      </c>
      <c r="P282" s="8" t="s">
        <v>130</v>
      </c>
      <c r="Z282" s="8" t="s">
        <v>1175</v>
      </c>
    </row>
    <row r="283" spans="1:26">
      <c r="A283" s="6" t="s">
        <v>80</v>
      </c>
      <c r="B283" s="8" t="s">
        <v>81</v>
      </c>
      <c r="C283" s="8" t="s">
        <v>898</v>
      </c>
      <c r="D283" s="7" t="s">
        <v>888</v>
      </c>
      <c r="F283" s="7" t="s">
        <v>18</v>
      </c>
      <c r="G283" s="3">
        <v>624535.1</v>
      </c>
      <c r="H283" s="3">
        <v>5549651.9000000004</v>
      </c>
      <c r="I283" s="7">
        <v>11</v>
      </c>
      <c r="J283" s="8">
        <v>2008</v>
      </c>
      <c r="K283" s="8" t="s">
        <v>84</v>
      </c>
      <c r="M283" s="8">
        <v>282</v>
      </c>
      <c r="N283" s="8" t="s">
        <v>86</v>
      </c>
      <c r="P283" s="8" t="s">
        <v>130</v>
      </c>
      <c r="Z283" s="8" t="s">
        <v>1176</v>
      </c>
    </row>
    <row r="284" spans="1:26">
      <c r="A284" s="6" t="s">
        <v>80</v>
      </c>
      <c r="B284" s="8" t="s">
        <v>81</v>
      </c>
      <c r="C284" s="8" t="s">
        <v>898</v>
      </c>
      <c r="D284" s="7" t="s">
        <v>888</v>
      </c>
      <c r="F284" s="7" t="s">
        <v>18</v>
      </c>
      <c r="G284" s="3">
        <v>624283.69999999995</v>
      </c>
      <c r="H284" s="3">
        <v>5549400.2000000002</v>
      </c>
      <c r="I284" s="7">
        <v>11</v>
      </c>
      <c r="J284" s="8">
        <v>2008</v>
      </c>
      <c r="K284" s="8" t="s">
        <v>84</v>
      </c>
      <c r="M284" s="8">
        <v>283</v>
      </c>
      <c r="N284" s="8" t="s">
        <v>86</v>
      </c>
      <c r="P284" s="8" t="s">
        <v>130</v>
      </c>
      <c r="Z284" s="8" t="s">
        <v>1177</v>
      </c>
    </row>
    <row r="285" spans="1:26">
      <c r="A285" s="6" t="s">
        <v>80</v>
      </c>
      <c r="B285" s="8" t="s">
        <v>81</v>
      </c>
      <c r="C285" s="8" t="s">
        <v>898</v>
      </c>
      <c r="D285" s="7" t="s">
        <v>888</v>
      </c>
      <c r="F285" s="7" t="s">
        <v>18</v>
      </c>
      <c r="G285" s="3">
        <v>624480</v>
      </c>
      <c r="H285" s="3">
        <v>5549330.5</v>
      </c>
      <c r="I285" s="7">
        <v>11</v>
      </c>
      <c r="J285" s="8">
        <v>2008</v>
      </c>
      <c r="K285" s="8" t="s">
        <v>84</v>
      </c>
      <c r="M285" s="8">
        <v>284</v>
      </c>
      <c r="N285" s="8" t="s">
        <v>86</v>
      </c>
      <c r="P285" s="8" t="s">
        <v>130</v>
      </c>
      <c r="Z285" s="8" t="s">
        <v>1178</v>
      </c>
    </row>
    <row r="286" spans="1:26">
      <c r="A286" s="6" t="s">
        <v>80</v>
      </c>
      <c r="B286" s="8" t="s">
        <v>81</v>
      </c>
      <c r="C286" s="8" t="s">
        <v>898</v>
      </c>
      <c r="D286" s="7" t="s">
        <v>888</v>
      </c>
      <c r="F286" s="7" t="s">
        <v>18</v>
      </c>
      <c r="G286" s="3">
        <v>624574.4</v>
      </c>
      <c r="H286" s="3">
        <v>5548665.7999999998</v>
      </c>
      <c r="I286" s="7">
        <v>11</v>
      </c>
      <c r="J286" s="8">
        <v>2008</v>
      </c>
      <c r="K286" s="8" t="s">
        <v>84</v>
      </c>
      <c r="M286" s="8">
        <v>285</v>
      </c>
      <c r="N286" s="8" t="s">
        <v>86</v>
      </c>
      <c r="P286" s="8" t="s">
        <v>130</v>
      </c>
      <c r="Z286" s="8" t="s">
        <v>1179</v>
      </c>
    </row>
    <row r="287" spans="1:26">
      <c r="A287" s="6" t="s">
        <v>80</v>
      </c>
      <c r="B287" s="8" t="s">
        <v>81</v>
      </c>
      <c r="C287" s="8" t="s">
        <v>898</v>
      </c>
      <c r="D287" s="7" t="s">
        <v>888</v>
      </c>
      <c r="F287" s="7" t="s">
        <v>18</v>
      </c>
      <c r="G287" s="3">
        <v>624605.19999999995</v>
      </c>
      <c r="H287" s="3">
        <v>5548301.7999999998</v>
      </c>
      <c r="I287" s="7">
        <v>11</v>
      </c>
      <c r="J287" s="8">
        <v>2008</v>
      </c>
      <c r="K287" s="8" t="s">
        <v>84</v>
      </c>
      <c r="M287" s="8">
        <v>286</v>
      </c>
      <c r="N287" s="8" t="s">
        <v>86</v>
      </c>
      <c r="P287" s="8" t="s">
        <v>130</v>
      </c>
      <c r="Z287" s="8" t="s">
        <v>1180</v>
      </c>
    </row>
    <row r="288" spans="1:26">
      <c r="A288" s="6" t="s">
        <v>80</v>
      </c>
      <c r="B288" s="8" t="s">
        <v>81</v>
      </c>
      <c r="C288" s="8" t="s">
        <v>898</v>
      </c>
      <c r="D288" s="7" t="s">
        <v>888</v>
      </c>
      <c r="F288" s="7" t="s">
        <v>18</v>
      </c>
      <c r="G288" s="3">
        <v>624360</v>
      </c>
      <c r="H288" s="3">
        <v>5548162.7000000002</v>
      </c>
      <c r="I288" s="7">
        <v>11</v>
      </c>
      <c r="J288" s="8">
        <v>2008</v>
      </c>
      <c r="K288" s="8" t="s">
        <v>84</v>
      </c>
      <c r="M288" s="8">
        <v>287</v>
      </c>
      <c r="N288" s="8" t="s">
        <v>86</v>
      </c>
      <c r="P288" s="8" t="s">
        <v>130</v>
      </c>
      <c r="Z288" s="8" t="s">
        <v>1181</v>
      </c>
    </row>
    <row r="289" spans="1:26">
      <c r="A289" s="6" t="s">
        <v>80</v>
      </c>
      <c r="B289" s="8" t="s">
        <v>81</v>
      </c>
      <c r="C289" s="8" t="s">
        <v>898</v>
      </c>
      <c r="D289" s="7" t="s">
        <v>888</v>
      </c>
      <c r="F289" s="7" t="s">
        <v>18</v>
      </c>
      <c r="G289" s="3">
        <v>624282.9</v>
      </c>
      <c r="H289" s="3">
        <v>5547787.7999999998</v>
      </c>
      <c r="I289" s="7">
        <v>11</v>
      </c>
      <c r="J289" s="8">
        <v>2008</v>
      </c>
      <c r="K289" s="8" t="s">
        <v>84</v>
      </c>
      <c r="M289" s="8">
        <v>288</v>
      </c>
      <c r="N289" s="8" t="s">
        <v>86</v>
      </c>
      <c r="P289" s="8" t="s">
        <v>130</v>
      </c>
      <c r="Z289" s="8" t="s">
        <v>1182</v>
      </c>
    </row>
    <row r="290" spans="1:26">
      <c r="A290" s="6" t="s">
        <v>80</v>
      </c>
      <c r="B290" s="8" t="s">
        <v>81</v>
      </c>
      <c r="C290" s="8" t="s">
        <v>898</v>
      </c>
      <c r="D290" s="7" t="s">
        <v>888</v>
      </c>
      <c r="F290" s="7" t="s">
        <v>18</v>
      </c>
      <c r="G290" s="3">
        <v>624309.1</v>
      </c>
      <c r="H290" s="3">
        <v>5547580.7999999998</v>
      </c>
      <c r="I290" s="7">
        <v>11</v>
      </c>
      <c r="J290" s="8">
        <v>2008</v>
      </c>
      <c r="K290" s="8" t="s">
        <v>84</v>
      </c>
      <c r="M290" s="8">
        <v>289</v>
      </c>
      <c r="N290" s="8" t="s">
        <v>86</v>
      </c>
      <c r="P290" s="8" t="s">
        <v>130</v>
      </c>
      <c r="Z290" s="8" t="s">
        <v>1183</v>
      </c>
    </row>
    <row r="291" spans="1:26">
      <c r="A291" s="6" t="s">
        <v>80</v>
      </c>
      <c r="B291" s="8" t="s">
        <v>81</v>
      </c>
      <c r="C291" s="8" t="s">
        <v>898</v>
      </c>
      <c r="D291" s="7" t="s">
        <v>888</v>
      </c>
      <c r="F291" s="7" t="s">
        <v>18</v>
      </c>
      <c r="G291" s="3">
        <v>624301.9</v>
      </c>
      <c r="H291" s="3">
        <v>5547368.9000000004</v>
      </c>
      <c r="I291" s="7">
        <v>11</v>
      </c>
      <c r="J291" s="8">
        <v>2008</v>
      </c>
      <c r="K291" s="8" t="s">
        <v>84</v>
      </c>
      <c r="M291" s="8">
        <v>290</v>
      </c>
      <c r="N291" s="8" t="s">
        <v>86</v>
      </c>
      <c r="P291" s="8" t="s">
        <v>130</v>
      </c>
      <c r="Z291" s="8" t="s">
        <v>1184</v>
      </c>
    </row>
    <row r="292" spans="1:26">
      <c r="A292" s="6" t="s">
        <v>80</v>
      </c>
      <c r="B292" s="8" t="s">
        <v>81</v>
      </c>
      <c r="C292" s="8" t="s">
        <v>898</v>
      </c>
      <c r="D292" s="7" t="s">
        <v>888</v>
      </c>
      <c r="F292" s="7" t="s">
        <v>18</v>
      </c>
      <c r="G292" s="3">
        <v>624318.69999999995</v>
      </c>
      <c r="H292" s="3">
        <v>5547281.7000000002</v>
      </c>
      <c r="I292" s="7">
        <v>11</v>
      </c>
      <c r="J292" s="8">
        <v>2008</v>
      </c>
      <c r="K292" s="8" t="s">
        <v>84</v>
      </c>
      <c r="M292" s="8">
        <v>291</v>
      </c>
      <c r="N292" s="8" t="s">
        <v>86</v>
      </c>
      <c r="P292" s="8" t="s">
        <v>130</v>
      </c>
      <c r="Z292" s="8" t="s">
        <v>1185</v>
      </c>
    </row>
    <row r="293" spans="1:26">
      <c r="A293" s="6" t="s">
        <v>80</v>
      </c>
      <c r="B293" s="8" t="s">
        <v>81</v>
      </c>
      <c r="C293" s="8" t="s">
        <v>898</v>
      </c>
      <c r="D293" s="7" t="s">
        <v>888</v>
      </c>
      <c r="F293" s="7" t="s">
        <v>18</v>
      </c>
      <c r="G293" s="3">
        <v>624682</v>
      </c>
      <c r="H293" s="3">
        <v>5548047.9000000004</v>
      </c>
      <c r="I293" s="7">
        <v>11</v>
      </c>
      <c r="J293" s="8">
        <v>2008</v>
      </c>
      <c r="K293" s="8" t="s">
        <v>84</v>
      </c>
      <c r="M293" s="8">
        <v>292</v>
      </c>
      <c r="N293" s="8" t="s">
        <v>86</v>
      </c>
      <c r="P293" s="8" t="s">
        <v>130</v>
      </c>
      <c r="Z293" s="8" t="s">
        <v>1186</v>
      </c>
    </row>
    <row r="294" spans="1:26">
      <c r="A294" s="6" t="s">
        <v>80</v>
      </c>
      <c r="B294" s="8" t="s">
        <v>81</v>
      </c>
      <c r="C294" s="8" t="s">
        <v>898</v>
      </c>
      <c r="D294" s="7" t="s">
        <v>888</v>
      </c>
      <c r="F294" s="7" t="s">
        <v>18</v>
      </c>
      <c r="G294" s="3">
        <v>624678.30000000005</v>
      </c>
      <c r="H294" s="3">
        <v>5547848.7000000002</v>
      </c>
      <c r="I294" s="7">
        <v>11</v>
      </c>
      <c r="J294" s="8">
        <v>2008</v>
      </c>
      <c r="K294" s="8" t="s">
        <v>84</v>
      </c>
      <c r="M294" s="8">
        <v>293</v>
      </c>
      <c r="N294" s="8" t="s">
        <v>86</v>
      </c>
      <c r="P294" s="8" t="s">
        <v>130</v>
      </c>
      <c r="Z294" s="8" t="s">
        <v>1187</v>
      </c>
    </row>
    <row r="295" spans="1:26">
      <c r="A295" s="6" t="s">
        <v>80</v>
      </c>
      <c r="B295" s="8" t="s">
        <v>81</v>
      </c>
      <c r="C295" s="8" t="s">
        <v>898</v>
      </c>
      <c r="D295" s="7" t="s">
        <v>888</v>
      </c>
      <c r="F295" s="7" t="s">
        <v>18</v>
      </c>
      <c r="G295" s="3">
        <v>624679.19999999995</v>
      </c>
      <c r="H295" s="3">
        <v>5547674.2000000002</v>
      </c>
      <c r="I295" s="7">
        <v>11</v>
      </c>
      <c r="J295" s="8">
        <v>2008</v>
      </c>
      <c r="K295" s="8" t="s">
        <v>84</v>
      </c>
      <c r="M295" s="8">
        <v>294</v>
      </c>
      <c r="N295" s="8" t="s">
        <v>86</v>
      </c>
      <c r="P295" s="8" t="s">
        <v>889</v>
      </c>
      <c r="Z295" s="8" t="s">
        <v>1188</v>
      </c>
    </row>
    <row r="296" spans="1:26">
      <c r="A296" s="6" t="s">
        <v>80</v>
      </c>
      <c r="B296" s="8" t="s">
        <v>81</v>
      </c>
      <c r="C296" s="8" t="s">
        <v>898</v>
      </c>
      <c r="D296" s="7" t="s">
        <v>888</v>
      </c>
      <c r="F296" s="7" t="s">
        <v>18</v>
      </c>
      <c r="G296" s="3">
        <v>624707.5</v>
      </c>
      <c r="H296" s="3">
        <v>5547387.2000000002</v>
      </c>
      <c r="I296" s="7">
        <v>11</v>
      </c>
      <c r="J296" s="8">
        <v>2008</v>
      </c>
      <c r="K296" s="8" t="s">
        <v>84</v>
      </c>
      <c r="M296" s="8">
        <v>295</v>
      </c>
      <c r="N296" s="8" t="s">
        <v>86</v>
      </c>
      <c r="P296" s="8" t="s">
        <v>130</v>
      </c>
      <c r="Z296" s="8" t="s">
        <v>1189</v>
      </c>
    </row>
    <row r="297" spans="1:26">
      <c r="A297" s="6" t="s">
        <v>80</v>
      </c>
      <c r="B297" s="8" t="s">
        <v>81</v>
      </c>
      <c r="C297" s="8" t="s">
        <v>898</v>
      </c>
      <c r="D297" s="7" t="s">
        <v>888</v>
      </c>
      <c r="F297" s="7" t="s">
        <v>18</v>
      </c>
      <c r="G297" s="3">
        <v>624678.69999999995</v>
      </c>
      <c r="H297" s="3">
        <v>5547253.7999999998</v>
      </c>
      <c r="I297" s="7">
        <v>11</v>
      </c>
      <c r="J297" s="8">
        <v>2008</v>
      </c>
      <c r="K297" s="8" t="s">
        <v>84</v>
      </c>
      <c r="M297" s="8">
        <v>296</v>
      </c>
      <c r="N297" s="8" t="s">
        <v>86</v>
      </c>
      <c r="P297" s="8" t="s">
        <v>130</v>
      </c>
      <c r="Z297" s="8" t="s">
        <v>1190</v>
      </c>
    </row>
    <row r="298" spans="1:26">
      <c r="A298" s="6" t="s">
        <v>80</v>
      </c>
      <c r="B298" s="8" t="s">
        <v>81</v>
      </c>
      <c r="C298" s="8" t="s">
        <v>898</v>
      </c>
      <c r="D298" s="7" t="s">
        <v>888</v>
      </c>
      <c r="F298" s="7" t="s">
        <v>18</v>
      </c>
      <c r="G298" s="3">
        <v>624967.9</v>
      </c>
      <c r="H298" s="3">
        <v>5547056.2999999998</v>
      </c>
      <c r="I298" s="7">
        <v>11</v>
      </c>
      <c r="J298" s="8">
        <v>2008</v>
      </c>
      <c r="K298" s="8" t="s">
        <v>84</v>
      </c>
      <c r="M298" s="8">
        <v>297</v>
      </c>
      <c r="N298" s="8" t="s">
        <v>86</v>
      </c>
      <c r="P298" s="8" t="s">
        <v>889</v>
      </c>
      <c r="Z298" s="8" t="s">
        <v>1191</v>
      </c>
    </row>
    <row r="299" spans="1:26">
      <c r="A299" s="6" t="s">
        <v>80</v>
      </c>
      <c r="B299" s="8" t="s">
        <v>81</v>
      </c>
      <c r="C299" s="8" t="s">
        <v>898</v>
      </c>
      <c r="D299" s="7" t="s">
        <v>888</v>
      </c>
      <c r="F299" s="7" t="s">
        <v>18</v>
      </c>
      <c r="G299" s="3">
        <v>625097.5</v>
      </c>
      <c r="H299" s="3">
        <v>5547184.5</v>
      </c>
      <c r="I299" s="7">
        <v>11</v>
      </c>
      <c r="J299" s="8">
        <v>2008</v>
      </c>
      <c r="K299" s="8" t="s">
        <v>84</v>
      </c>
      <c r="M299" s="8">
        <v>298</v>
      </c>
      <c r="N299" s="8" t="s">
        <v>86</v>
      </c>
      <c r="P299" s="8" t="s">
        <v>889</v>
      </c>
      <c r="Z299" s="8" t="s">
        <v>1192</v>
      </c>
    </row>
    <row r="300" spans="1:26">
      <c r="A300" s="6" t="s">
        <v>80</v>
      </c>
      <c r="B300" s="8" t="s">
        <v>81</v>
      </c>
      <c r="C300" s="8" t="s">
        <v>898</v>
      </c>
      <c r="D300" s="7" t="s">
        <v>888</v>
      </c>
      <c r="F300" s="7" t="s">
        <v>18</v>
      </c>
      <c r="G300" s="3">
        <v>624918.30000000005</v>
      </c>
      <c r="H300" s="3">
        <v>5547343.9000000004</v>
      </c>
      <c r="I300" s="7">
        <v>11</v>
      </c>
      <c r="J300" s="8">
        <v>2008</v>
      </c>
      <c r="K300" s="8" t="s">
        <v>84</v>
      </c>
      <c r="M300" s="8">
        <v>299</v>
      </c>
      <c r="N300" s="8" t="s">
        <v>86</v>
      </c>
      <c r="P300" s="8" t="s">
        <v>889</v>
      </c>
      <c r="Z300" s="8" t="s">
        <v>1193</v>
      </c>
    </row>
    <row r="301" spans="1:26">
      <c r="A301" s="6" t="s">
        <v>80</v>
      </c>
      <c r="B301" s="8" t="s">
        <v>81</v>
      </c>
      <c r="C301" s="8" t="s">
        <v>898</v>
      </c>
      <c r="D301" s="7" t="s">
        <v>888</v>
      </c>
      <c r="F301" s="7" t="s">
        <v>18</v>
      </c>
      <c r="G301" s="3">
        <v>625568.9</v>
      </c>
      <c r="H301" s="3">
        <v>5546677.2999999998</v>
      </c>
      <c r="I301" s="7">
        <v>11</v>
      </c>
      <c r="J301" s="8">
        <v>2008</v>
      </c>
      <c r="K301" s="8" t="s">
        <v>84</v>
      </c>
      <c r="M301" s="8">
        <v>300</v>
      </c>
      <c r="N301" s="8" t="s">
        <v>86</v>
      </c>
      <c r="P301" s="8" t="s">
        <v>130</v>
      </c>
      <c r="Z301" s="8" t="s">
        <v>1194</v>
      </c>
    </row>
    <row r="302" spans="1:26">
      <c r="A302" s="6" t="s">
        <v>80</v>
      </c>
      <c r="B302" s="8" t="s">
        <v>81</v>
      </c>
      <c r="C302" s="8" t="s">
        <v>898</v>
      </c>
      <c r="D302" s="7" t="s">
        <v>888</v>
      </c>
      <c r="F302" s="7" t="s">
        <v>18</v>
      </c>
      <c r="G302" s="3">
        <v>625346.5</v>
      </c>
      <c r="H302" s="3">
        <v>5547217.2999999998</v>
      </c>
      <c r="I302" s="7">
        <v>11</v>
      </c>
      <c r="J302" s="8">
        <v>2008</v>
      </c>
      <c r="K302" s="8" t="s">
        <v>84</v>
      </c>
      <c r="M302" s="8">
        <v>301</v>
      </c>
      <c r="N302" s="8" t="s">
        <v>86</v>
      </c>
      <c r="P302" s="8" t="s">
        <v>130</v>
      </c>
      <c r="Z302" s="8" t="s">
        <v>1195</v>
      </c>
    </row>
    <row r="303" spans="1:26">
      <c r="A303" s="6" t="s">
        <v>80</v>
      </c>
      <c r="B303" s="8" t="s">
        <v>81</v>
      </c>
      <c r="C303" s="8" t="s">
        <v>898</v>
      </c>
      <c r="D303" s="7" t="s">
        <v>888</v>
      </c>
      <c r="F303" s="7" t="s">
        <v>18</v>
      </c>
      <c r="G303" s="3">
        <v>625424</v>
      </c>
      <c r="H303" s="3">
        <v>5547315.2000000002</v>
      </c>
      <c r="I303" s="7">
        <v>11</v>
      </c>
      <c r="J303" s="8">
        <v>2008</v>
      </c>
      <c r="K303" s="8" t="s">
        <v>84</v>
      </c>
      <c r="M303" s="8">
        <v>302</v>
      </c>
      <c r="N303" s="8" t="s">
        <v>86</v>
      </c>
      <c r="P303" s="8" t="s">
        <v>130</v>
      </c>
      <c r="Z303" s="8" t="s">
        <v>1196</v>
      </c>
    </row>
    <row r="304" spans="1:26">
      <c r="A304" s="6" t="s">
        <v>80</v>
      </c>
      <c r="B304" s="8" t="s">
        <v>81</v>
      </c>
      <c r="C304" s="8" t="s">
        <v>898</v>
      </c>
      <c r="D304" s="7" t="s">
        <v>888</v>
      </c>
      <c r="F304" s="7" t="s">
        <v>18</v>
      </c>
      <c r="G304" s="3">
        <v>625237.5</v>
      </c>
      <c r="H304" s="3">
        <v>5547319.0999999996</v>
      </c>
      <c r="I304" s="7">
        <v>11</v>
      </c>
      <c r="J304" s="8">
        <v>2008</v>
      </c>
      <c r="K304" s="8" t="s">
        <v>84</v>
      </c>
      <c r="M304" s="8">
        <v>303</v>
      </c>
      <c r="N304" s="8" t="s">
        <v>86</v>
      </c>
      <c r="P304" s="8" t="s">
        <v>130</v>
      </c>
      <c r="Z304" s="8" t="s">
        <v>1197</v>
      </c>
    </row>
    <row r="305" spans="1:26">
      <c r="A305" s="6" t="s">
        <v>80</v>
      </c>
      <c r="B305" s="8" t="s">
        <v>81</v>
      </c>
      <c r="C305" s="8" t="s">
        <v>898</v>
      </c>
      <c r="D305" s="7" t="s">
        <v>888</v>
      </c>
      <c r="F305" s="7" t="s">
        <v>18</v>
      </c>
      <c r="G305" s="3">
        <v>624917.5</v>
      </c>
      <c r="H305" s="3">
        <v>5547263.2999999998</v>
      </c>
      <c r="I305" s="7">
        <v>11</v>
      </c>
      <c r="J305" s="8">
        <v>2008</v>
      </c>
      <c r="K305" s="8" t="s">
        <v>84</v>
      </c>
      <c r="M305" s="8">
        <v>304</v>
      </c>
      <c r="N305" s="8" t="s">
        <v>86</v>
      </c>
      <c r="P305" s="8" t="s">
        <v>889</v>
      </c>
      <c r="Z305" s="8" t="s">
        <v>1198</v>
      </c>
    </row>
    <row r="306" spans="1:26">
      <c r="A306" s="6" t="s">
        <v>80</v>
      </c>
      <c r="B306" s="8" t="s">
        <v>81</v>
      </c>
      <c r="C306" s="8" t="s">
        <v>898</v>
      </c>
      <c r="D306" s="7" t="s">
        <v>888</v>
      </c>
      <c r="F306" s="7" t="s">
        <v>18</v>
      </c>
      <c r="G306" s="3">
        <v>624893.5</v>
      </c>
      <c r="H306" s="3">
        <v>5547512.5999999996</v>
      </c>
      <c r="I306" s="7">
        <v>11</v>
      </c>
      <c r="J306" s="8">
        <v>2008</v>
      </c>
      <c r="K306" s="8" t="s">
        <v>84</v>
      </c>
      <c r="M306" s="8">
        <v>305</v>
      </c>
      <c r="N306" s="8" t="s">
        <v>86</v>
      </c>
      <c r="P306" s="8" t="s">
        <v>889</v>
      </c>
      <c r="Z306" s="8" t="s">
        <v>1199</v>
      </c>
    </row>
    <row r="307" spans="1:26">
      <c r="A307" s="6" t="s">
        <v>80</v>
      </c>
      <c r="B307" s="8" t="s">
        <v>81</v>
      </c>
      <c r="C307" s="8" t="s">
        <v>898</v>
      </c>
      <c r="D307" s="7" t="s">
        <v>888</v>
      </c>
      <c r="F307" s="7" t="s">
        <v>18</v>
      </c>
      <c r="G307" s="3">
        <v>625292.4</v>
      </c>
      <c r="H307" s="3">
        <v>5547823</v>
      </c>
      <c r="I307" s="7">
        <v>11</v>
      </c>
      <c r="J307" s="8">
        <v>2008</v>
      </c>
      <c r="K307" s="8" t="s">
        <v>84</v>
      </c>
      <c r="M307" s="8">
        <v>306</v>
      </c>
      <c r="N307" s="8" t="s">
        <v>86</v>
      </c>
      <c r="P307" s="8" t="s">
        <v>130</v>
      </c>
      <c r="Z307" s="8" t="s">
        <v>1200</v>
      </c>
    </row>
    <row r="308" spans="1:26">
      <c r="A308" s="6" t="s">
        <v>80</v>
      </c>
      <c r="B308" s="8" t="s">
        <v>81</v>
      </c>
      <c r="C308" s="8" t="s">
        <v>898</v>
      </c>
      <c r="D308" s="7" t="s">
        <v>888</v>
      </c>
      <c r="F308" s="7" t="s">
        <v>18</v>
      </c>
      <c r="G308" s="3">
        <v>625287.4</v>
      </c>
      <c r="H308" s="3">
        <v>5547982.7000000002</v>
      </c>
      <c r="I308" s="7">
        <v>11</v>
      </c>
      <c r="J308" s="8">
        <v>2008</v>
      </c>
      <c r="K308" s="8" t="s">
        <v>84</v>
      </c>
      <c r="M308" s="8">
        <v>307</v>
      </c>
      <c r="N308" s="8" t="s">
        <v>86</v>
      </c>
      <c r="P308" s="8" t="s">
        <v>130</v>
      </c>
      <c r="Z308" s="8" t="s">
        <v>1201</v>
      </c>
    </row>
    <row r="309" spans="1:26">
      <c r="A309" s="6" t="s">
        <v>80</v>
      </c>
      <c r="B309" s="8" t="s">
        <v>81</v>
      </c>
      <c r="C309" s="8" t="s">
        <v>898</v>
      </c>
      <c r="D309" s="7" t="s">
        <v>888</v>
      </c>
      <c r="F309" s="7" t="s">
        <v>18</v>
      </c>
      <c r="G309" s="3">
        <v>625255.69999999995</v>
      </c>
      <c r="H309" s="3">
        <v>5548448.4000000004</v>
      </c>
      <c r="I309" s="7">
        <v>11</v>
      </c>
      <c r="J309" s="8">
        <v>2008</v>
      </c>
      <c r="K309" s="8" t="s">
        <v>84</v>
      </c>
      <c r="M309" s="8">
        <v>308</v>
      </c>
      <c r="N309" s="8" t="s">
        <v>86</v>
      </c>
      <c r="P309" s="8" t="s">
        <v>130</v>
      </c>
      <c r="Z309" s="8" t="s">
        <v>1202</v>
      </c>
    </row>
    <row r="310" spans="1:26">
      <c r="A310" s="6" t="s">
        <v>80</v>
      </c>
      <c r="B310" s="8" t="s">
        <v>81</v>
      </c>
      <c r="C310" s="8" t="s">
        <v>898</v>
      </c>
      <c r="D310" s="7" t="s">
        <v>888</v>
      </c>
      <c r="F310" s="7" t="s">
        <v>18</v>
      </c>
      <c r="G310" s="3">
        <v>625399.5</v>
      </c>
      <c r="H310" s="3">
        <v>5548713.2000000002</v>
      </c>
      <c r="I310" s="7">
        <v>11</v>
      </c>
      <c r="J310" s="8">
        <v>2008</v>
      </c>
      <c r="K310" s="8" t="s">
        <v>84</v>
      </c>
      <c r="M310" s="8">
        <v>309</v>
      </c>
      <c r="N310" s="8" t="s">
        <v>86</v>
      </c>
      <c r="P310" s="8" t="s">
        <v>130</v>
      </c>
      <c r="Z310" s="8" t="s">
        <v>1203</v>
      </c>
    </row>
    <row r="311" spans="1:26">
      <c r="A311" s="6" t="s">
        <v>80</v>
      </c>
      <c r="B311" s="8" t="s">
        <v>81</v>
      </c>
      <c r="C311" s="8" t="s">
        <v>898</v>
      </c>
      <c r="D311" s="7" t="s">
        <v>888</v>
      </c>
      <c r="F311" s="7" t="s">
        <v>18</v>
      </c>
      <c r="G311" s="3">
        <v>624600.19999999995</v>
      </c>
      <c r="H311" s="3">
        <v>5548656.0999999996</v>
      </c>
      <c r="I311" s="7">
        <v>11</v>
      </c>
      <c r="J311" s="8">
        <v>2008</v>
      </c>
      <c r="K311" s="8" t="s">
        <v>84</v>
      </c>
      <c r="M311" s="8">
        <v>310</v>
      </c>
      <c r="N311" s="8" t="s">
        <v>86</v>
      </c>
      <c r="P311" s="8" t="s">
        <v>130</v>
      </c>
      <c r="Z311" s="8" t="s">
        <v>1204</v>
      </c>
    </row>
    <row r="312" spans="1:26">
      <c r="A312" s="6" t="s">
        <v>80</v>
      </c>
      <c r="B312" s="8" t="s">
        <v>81</v>
      </c>
      <c r="C312" s="8" t="s">
        <v>898</v>
      </c>
      <c r="D312" s="7" t="s">
        <v>888</v>
      </c>
      <c r="F312" s="7" t="s">
        <v>18</v>
      </c>
      <c r="G312" s="3">
        <v>624833</v>
      </c>
      <c r="H312" s="3">
        <v>5550415.7999999998</v>
      </c>
      <c r="I312" s="7">
        <v>11</v>
      </c>
      <c r="J312" s="8">
        <v>2008</v>
      </c>
      <c r="K312" s="8" t="s">
        <v>84</v>
      </c>
      <c r="M312" s="8">
        <v>311</v>
      </c>
      <c r="N312" s="8" t="s">
        <v>86</v>
      </c>
      <c r="P312" s="8" t="s">
        <v>130</v>
      </c>
      <c r="Z312" s="8" t="s">
        <v>1205</v>
      </c>
    </row>
    <row r="313" spans="1:26">
      <c r="A313" s="6" t="s">
        <v>80</v>
      </c>
      <c r="B313" s="8" t="s">
        <v>81</v>
      </c>
      <c r="C313" s="8" t="s">
        <v>898</v>
      </c>
      <c r="D313" s="7" t="s">
        <v>888</v>
      </c>
      <c r="F313" s="7" t="s">
        <v>18</v>
      </c>
      <c r="G313" s="3">
        <v>624749.6</v>
      </c>
      <c r="H313" s="3">
        <v>5550659.5</v>
      </c>
      <c r="I313" s="7">
        <v>11</v>
      </c>
      <c r="J313" s="8">
        <v>2008</v>
      </c>
      <c r="K313" s="8" t="s">
        <v>84</v>
      </c>
      <c r="M313" s="8">
        <v>312</v>
      </c>
      <c r="N313" s="8" t="s">
        <v>86</v>
      </c>
      <c r="P313" s="8" t="s">
        <v>130</v>
      </c>
      <c r="Z313" s="8" t="s">
        <v>1206</v>
      </c>
    </row>
    <row r="314" spans="1:26">
      <c r="A314" s="6" t="s">
        <v>80</v>
      </c>
      <c r="B314" s="8" t="s">
        <v>81</v>
      </c>
      <c r="C314" s="8" t="s">
        <v>898</v>
      </c>
      <c r="D314" s="7" t="s">
        <v>888</v>
      </c>
      <c r="F314" s="7" t="s">
        <v>18</v>
      </c>
      <c r="G314" s="3">
        <v>624782.5</v>
      </c>
      <c r="H314" s="3">
        <v>5550943</v>
      </c>
      <c r="I314" s="7">
        <v>11</v>
      </c>
      <c r="J314" s="8">
        <v>2008</v>
      </c>
      <c r="K314" s="8" t="s">
        <v>84</v>
      </c>
      <c r="M314" s="8">
        <v>313</v>
      </c>
      <c r="N314" s="8" t="s">
        <v>86</v>
      </c>
      <c r="P314" s="8" t="s">
        <v>130</v>
      </c>
      <c r="Z314" s="8" t="s">
        <v>1207</v>
      </c>
    </row>
    <row r="315" spans="1:26">
      <c r="A315" s="6" t="s">
        <v>80</v>
      </c>
      <c r="B315" s="8" t="s">
        <v>81</v>
      </c>
      <c r="C315" s="8" t="s">
        <v>898</v>
      </c>
      <c r="D315" s="7" t="s">
        <v>888</v>
      </c>
      <c r="F315" s="7" t="s">
        <v>18</v>
      </c>
      <c r="G315" s="3">
        <v>624660.19999999995</v>
      </c>
      <c r="H315" s="3">
        <v>5551107.0999999996</v>
      </c>
      <c r="I315" s="7">
        <v>11</v>
      </c>
      <c r="J315" s="8">
        <v>2008</v>
      </c>
      <c r="K315" s="8" t="s">
        <v>84</v>
      </c>
      <c r="M315" s="8">
        <v>314</v>
      </c>
      <c r="N315" s="8" t="s">
        <v>86</v>
      </c>
      <c r="P315" s="8" t="s">
        <v>130</v>
      </c>
      <c r="Z315" s="8" t="s">
        <v>1208</v>
      </c>
    </row>
    <row r="316" spans="1:26">
      <c r="A316" s="6" t="s">
        <v>80</v>
      </c>
      <c r="B316" s="8" t="s">
        <v>81</v>
      </c>
      <c r="C316" s="8" t="s">
        <v>898</v>
      </c>
      <c r="D316" s="7" t="s">
        <v>888</v>
      </c>
      <c r="F316" s="7" t="s">
        <v>18</v>
      </c>
      <c r="G316" s="3">
        <v>624512.4</v>
      </c>
      <c r="H316" s="3">
        <v>5550879</v>
      </c>
      <c r="I316" s="7">
        <v>11</v>
      </c>
      <c r="J316" s="8">
        <v>2008</v>
      </c>
      <c r="K316" s="8" t="s">
        <v>84</v>
      </c>
      <c r="M316" s="8">
        <v>315</v>
      </c>
      <c r="N316" s="8" t="s">
        <v>86</v>
      </c>
      <c r="P316" s="8" t="s">
        <v>130</v>
      </c>
      <c r="Z316" s="8" t="s">
        <v>1209</v>
      </c>
    </row>
    <row r="317" spans="1:26">
      <c r="A317" s="6" t="s">
        <v>80</v>
      </c>
      <c r="B317" s="8" t="s">
        <v>81</v>
      </c>
      <c r="C317" s="8" t="s">
        <v>898</v>
      </c>
      <c r="D317" s="7" t="s">
        <v>888</v>
      </c>
      <c r="F317" s="7" t="s">
        <v>18</v>
      </c>
      <c r="G317" s="3">
        <v>624496.30000000005</v>
      </c>
      <c r="H317" s="3">
        <v>5550438.4000000004</v>
      </c>
      <c r="I317" s="7">
        <v>11</v>
      </c>
      <c r="J317" s="8">
        <v>2008</v>
      </c>
      <c r="K317" s="8" t="s">
        <v>84</v>
      </c>
      <c r="M317" s="8">
        <v>316</v>
      </c>
      <c r="N317" s="8" t="s">
        <v>86</v>
      </c>
      <c r="P317" s="8" t="s">
        <v>130</v>
      </c>
      <c r="Z317" s="8" t="s">
        <v>1210</v>
      </c>
    </row>
    <row r="318" spans="1:26">
      <c r="A318" s="6" t="s">
        <v>80</v>
      </c>
      <c r="B318" s="8" t="s">
        <v>81</v>
      </c>
      <c r="C318" s="8" t="s">
        <v>898</v>
      </c>
      <c r="D318" s="7" t="s">
        <v>888</v>
      </c>
      <c r="F318" s="7" t="s">
        <v>18</v>
      </c>
      <c r="G318" s="3">
        <v>624473.5</v>
      </c>
      <c r="H318" s="3">
        <v>5550289.5999999996</v>
      </c>
      <c r="I318" s="7">
        <v>11</v>
      </c>
      <c r="J318" s="8">
        <v>2008</v>
      </c>
      <c r="K318" s="8" t="s">
        <v>84</v>
      </c>
      <c r="M318" s="8">
        <v>317</v>
      </c>
      <c r="N318" s="8" t="s">
        <v>86</v>
      </c>
      <c r="P318" s="5" t="s">
        <v>937</v>
      </c>
      <c r="Z318" s="8" t="s">
        <v>1211</v>
      </c>
    </row>
    <row r="319" spans="1:26">
      <c r="A319" s="6" t="s">
        <v>80</v>
      </c>
      <c r="B319" s="8" t="s">
        <v>81</v>
      </c>
      <c r="C319" s="8" t="s">
        <v>898</v>
      </c>
      <c r="D319" s="7" t="s">
        <v>888</v>
      </c>
      <c r="F319" s="7" t="s">
        <v>18</v>
      </c>
      <c r="G319" s="3">
        <v>624647.69999999995</v>
      </c>
      <c r="H319" s="3">
        <v>5550147.9000000004</v>
      </c>
      <c r="I319" s="7">
        <v>11</v>
      </c>
      <c r="J319" s="8">
        <v>2008</v>
      </c>
      <c r="K319" s="8" t="s">
        <v>84</v>
      </c>
      <c r="M319" s="8">
        <v>318</v>
      </c>
      <c r="N319" s="8" t="s">
        <v>86</v>
      </c>
      <c r="P319" s="8" t="s">
        <v>130</v>
      </c>
      <c r="Z319" s="8" t="s">
        <v>1212</v>
      </c>
    </row>
    <row r="320" spans="1:26">
      <c r="A320" s="6" t="s">
        <v>80</v>
      </c>
      <c r="B320" s="8" t="s">
        <v>81</v>
      </c>
      <c r="C320" s="8" t="s">
        <v>876</v>
      </c>
      <c r="D320" s="7" t="s">
        <v>888</v>
      </c>
      <c r="F320" s="7" t="s">
        <v>18</v>
      </c>
      <c r="G320" s="3">
        <v>624497.6</v>
      </c>
      <c r="H320" s="3">
        <v>5551316.7999999998</v>
      </c>
      <c r="I320" s="7">
        <v>11</v>
      </c>
      <c r="J320" s="8">
        <v>2008</v>
      </c>
      <c r="K320" s="8" t="s">
        <v>84</v>
      </c>
      <c r="M320" s="8">
        <v>319</v>
      </c>
      <c r="N320" s="8" t="s">
        <v>86</v>
      </c>
      <c r="P320" s="8" t="s">
        <v>130</v>
      </c>
      <c r="Z320" s="8" t="s">
        <v>1213</v>
      </c>
    </row>
    <row r="321" spans="1:26">
      <c r="A321" s="6" t="s">
        <v>80</v>
      </c>
      <c r="B321" s="8" t="s">
        <v>81</v>
      </c>
      <c r="C321" s="8" t="s">
        <v>876</v>
      </c>
      <c r="D321" s="7" t="s">
        <v>888</v>
      </c>
      <c r="F321" s="7" t="s">
        <v>18</v>
      </c>
      <c r="G321" s="3">
        <v>624315.69999999995</v>
      </c>
      <c r="H321" s="3">
        <v>5552217.0999999996</v>
      </c>
      <c r="I321" s="7">
        <v>11</v>
      </c>
      <c r="J321" s="8">
        <v>2008</v>
      </c>
      <c r="K321" s="8" t="s">
        <v>84</v>
      </c>
      <c r="M321" s="8">
        <v>320</v>
      </c>
      <c r="N321" s="8" t="s">
        <v>86</v>
      </c>
      <c r="P321" s="8" t="s">
        <v>130</v>
      </c>
      <c r="Z321" s="8" t="s">
        <v>1214</v>
      </c>
    </row>
    <row r="322" spans="1:26">
      <c r="A322" s="6" t="s">
        <v>80</v>
      </c>
      <c r="B322" s="8" t="s">
        <v>81</v>
      </c>
      <c r="C322" s="8" t="s">
        <v>876</v>
      </c>
      <c r="D322" s="7" t="s">
        <v>888</v>
      </c>
      <c r="F322" s="7" t="s">
        <v>18</v>
      </c>
      <c r="G322" s="3">
        <v>624260.30000000005</v>
      </c>
      <c r="H322" s="3">
        <v>5552564.2000000002</v>
      </c>
      <c r="I322" s="7">
        <v>11</v>
      </c>
      <c r="J322" s="8">
        <v>2008</v>
      </c>
      <c r="K322" s="8" t="s">
        <v>84</v>
      </c>
      <c r="M322" s="8">
        <v>321</v>
      </c>
      <c r="N322" s="8" t="s">
        <v>86</v>
      </c>
      <c r="P322" s="8" t="s">
        <v>130</v>
      </c>
      <c r="Z322" s="8" t="s">
        <v>1215</v>
      </c>
    </row>
    <row r="323" spans="1:26">
      <c r="A323" s="6" t="s">
        <v>80</v>
      </c>
      <c r="B323" s="8" t="s">
        <v>81</v>
      </c>
      <c r="C323" s="8" t="s">
        <v>876</v>
      </c>
      <c r="D323" s="7" t="s">
        <v>888</v>
      </c>
      <c r="F323" s="7" t="s">
        <v>18</v>
      </c>
      <c r="G323" s="3">
        <v>624248</v>
      </c>
      <c r="H323" s="3">
        <v>5553206.2000000002</v>
      </c>
      <c r="I323" s="7">
        <v>11</v>
      </c>
      <c r="J323" s="8">
        <v>2008</v>
      </c>
      <c r="K323" s="8" t="s">
        <v>84</v>
      </c>
      <c r="M323" s="8">
        <v>322</v>
      </c>
      <c r="N323" s="8" t="s">
        <v>86</v>
      </c>
      <c r="P323" s="8" t="s">
        <v>130</v>
      </c>
      <c r="Z323" s="8" t="s">
        <v>1216</v>
      </c>
    </row>
    <row r="324" spans="1:26">
      <c r="A324" s="6" t="s">
        <v>80</v>
      </c>
      <c r="B324" s="8" t="s">
        <v>81</v>
      </c>
      <c r="C324" s="8" t="s">
        <v>876</v>
      </c>
      <c r="D324" s="7" t="s">
        <v>888</v>
      </c>
      <c r="F324" s="7" t="s">
        <v>18</v>
      </c>
      <c r="G324" s="3">
        <v>624671</v>
      </c>
      <c r="H324" s="3">
        <v>5553142.4000000004</v>
      </c>
      <c r="I324" s="7">
        <v>11</v>
      </c>
      <c r="J324" s="8">
        <v>2008</v>
      </c>
      <c r="K324" s="8" t="s">
        <v>84</v>
      </c>
      <c r="M324" s="8">
        <v>323</v>
      </c>
      <c r="N324" s="8" t="s">
        <v>86</v>
      </c>
      <c r="P324" s="8" t="s">
        <v>130</v>
      </c>
      <c r="Z324" s="8" t="s">
        <v>1217</v>
      </c>
    </row>
    <row r="325" spans="1:26">
      <c r="A325" s="6" t="s">
        <v>80</v>
      </c>
      <c r="B325" s="8" t="s">
        <v>81</v>
      </c>
      <c r="C325" s="8" t="s">
        <v>876</v>
      </c>
      <c r="D325" s="7" t="s">
        <v>888</v>
      </c>
      <c r="F325" s="7" t="s">
        <v>18</v>
      </c>
      <c r="G325" s="3">
        <v>623817.30000000005</v>
      </c>
      <c r="H325" s="3">
        <v>5555307.7000000002</v>
      </c>
      <c r="I325" s="7">
        <v>11</v>
      </c>
      <c r="J325" s="8">
        <v>2008</v>
      </c>
      <c r="K325" s="8" t="s">
        <v>84</v>
      </c>
      <c r="M325" s="8">
        <v>324</v>
      </c>
      <c r="N325" s="8" t="s">
        <v>86</v>
      </c>
      <c r="P325" s="8" t="s">
        <v>130</v>
      </c>
      <c r="Z325" s="8" t="s">
        <v>1218</v>
      </c>
    </row>
    <row r="326" spans="1:26">
      <c r="A326" s="6" t="s">
        <v>80</v>
      </c>
      <c r="B326" s="8" t="s">
        <v>81</v>
      </c>
      <c r="C326" s="8" t="s">
        <v>876</v>
      </c>
      <c r="D326" s="7" t="s">
        <v>888</v>
      </c>
      <c r="F326" s="7" t="s">
        <v>18</v>
      </c>
      <c r="G326" s="3">
        <v>624074.30000000005</v>
      </c>
      <c r="H326" s="3">
        <v>5555787.7000000002</v>
      </c>
      <c r="I326" s="7">
        <v>11</v>
      </c>
      <c r="J326" s="8">
        <v>2008</v>
      </c>
      <c r="K326" s="8" t="s">
        <v>84</v>
      </c>
      <c r="M326" s="8">
        <v>325</v>
      </c>
      <c r="N326" s="8" t="s">
        <v>86</v>
      </c>
      <c r="P326" s="8" t="s">
        <v>130</v>
      </c>
      <c r="Z326" s="8" t="s">
        <v>1219</v>
      </c>
    </row>
    <row r="327" spans="1:26">
      <c r="A327" s="6" t="s">
        <v>80</v>
      </c>
      <c r="B327" s="8" t="s">
        <v>81</v>
      </c>
      <c r="C327" s="8" t="s">
        <v>876</v>
      </c>
      <c r="D327" s="7" t="s">
        <v>888</v>
      </c>
      <c r="F327" s="7" t="s">
        <v>18</v>
      </c>
      <c r="G327" s="3">
        <v>624007.19999999995</v>
      </c>
      <c r="H327" s="3">
        <v>5555558.2000000002</v>
      </c>
      <c r="I327" s="7">
        <v>11</v>
      </c>
      <c r="J327" s="8">
        <v>2008</v>
      </c>
      <c r="K327" s="8" t="s">
        <v>84</v>
      </c>
      <c r="M327" s="8">
        <v>326</v>
      </c>
      <c r="N327" s="8" t="s">
        <v>86</v>
      </c>
      <c r="P327" s="8" t="s">
        <v>130</v>
      </c>
      <c r="Z327" s="8" t="s">
        <v>1220</v>
      </c>
    </row>
    <row r="328" spans="1:26">
      <c r="A328" s="6" t="s">
        <v>80</v>
      </c>
      <c r="B328" s="8" t="s">
        <v>81</v>
      </c>
      <c r="C328" s="8" t="s">
        <v>876</v>
      </c>
      <c r="D328" s="7" t="s">
        <v>888</v>
      </c>
      <c r="F328" s="7" t="s">
        <v>18</v>
      </c>
      <c r="G328" s="3">
        <v>623857.1</v>
      </c>
      <c r="H328" s="3">
        <v>5555494.2000000002</v>
      </c>
      <c r="I328" s="7">
        <v>11</v>
      </c>
      <c r="J328" s="8">
        <v>2008</v>
      </c>
      <c r="K328" s="8" t="s">
        <v>84</v>
      </c>
      <c r="M328" s="8">
        <v>327</v>
      </c>
      <c r="N328" s="8" t="s">
        <v>86</v>
      </c>
      <c r="P328" s="8" t="s">
        <v>130</v>
      </c>
      <c r="Z328" s="8" t="s">
        <v>1221</v>
      </c>
    </row>
    <row r="329" spans="1:26">
      <c r="A329" s="6" t="s">
        <v>80</v>
      </c>
      <c r="B329" s="8" t="s">
        <v>81</v>
      </c>
      <c r="C329" s="8" t="s">
        <v>876</v>
      </c>
      <c r="D329" s="7" t="s">
        <v>888</v>
      </c>
      <c r="F329" s="7" t="s">
        <v>18</v>
      </c>
      <c r="G329" s="3">
        <v>623310.69999999995</v>
      </c>
      <c r="H329" s="3">
        <v>5556110.7000000002</v>
      </c>
      <c r="I329" s="7">
        <v>11</v>
      </c>
      <c r="J329" s="8">
        <v>2008</v>
      </c>
      <c r="K329" s="8" t="s">
        <v>84</v>
      </c>
      <c r="M329" s="8">
        <v>328</v>
      </c>
      <c r="N329" s="8" t="s">
        <v>86</v>
      </c>
      <c r="P329" s="8" t="s">
        <v>889</v>
      </c>
      <c r="Z329" s="8" t="s">
        <v>1222</v>
      </c>
    </row>
    <row r="330" spans="1:26">
      <c r="A330" s="6" t="s">
        <v>80</v>
      </c>
      <c r="B330" s="8" t="s">
        <v>81</v>
      </c>
      <c r="C330" s="8" t="s">
        <v>876</v>
      </c>
      <c r="D330" s="7" t="s">
        <v>888</v>
      </c>
      <c r="F330" s="7" t="s">
        <v>18</v>
      </c>
      <c r="G330" s="3">
        <v>623445.6</v>
      </c>
      <c r="H330" s="3">
        <v>5556833.2999999998</v>
      </c>
      <c r="I330" s="7">
        <v>11</v>
      </c>
      <c r="J330" s="8">
        <v>2008</v>
      </c>
      <c r="K330" s="8" t="s">
        <v>84</v>
      </c>
      <c r="M330" s="8">
        <v>329</v>
      </c>
      <c r="N330" s="8" t="s">
        <v>86</v>
      </c>
      <c r="P330" s="8" t="s">
        <v>130</v>
      </c>
      <c r="Z330" s="8" t="s">
        <v>1223</v>
      </c>
    </row>
    <row r="331" spans="1:26">
      <c r="A331" s="6" t="s">
        <v>80</v>
      </c>
      <c r="B331" s="8" t="s">
        <v>81</v>
      </c>
      <c r="C331" s="8" t="s">
        <v>876</v>
      </c>
      <c r="D331" s="7" t="s">
        <v>888</v>
      </c>
      <c r="F331" s="7" t="s">
        <v>18</v>
      </c>
      <c r="G331" s="3">
        <v>623300.4</v>
      </c>
      <c r="H331" s="3">
        <v>5557254.2000000002</v>
      </c>
      <c r="I331" s="7">
        <v>11</v>
      </c>
      <c r="J331" s="8">
        <v>2008</v>
      </c>
      <c r="K331" s="8" t="s">
        <v>84</v>
      </c>
      <c r="M331" s="8">
        <v>330</v>
      </c>
      <c r="N331" s="8" t="s">
        <v>86</v>
      </c>
      <c r="P331" s="8" t="s">
        <v>130</v>
      </c>
      <c r="Z331" s="8" t="s">
        <v>1224</v>
      </c>
    </row>
    <row r="332" spans="1:26">
      <c r="A332" s="6" t="s">
        <v>80</v>
      </c>
      <c r="B332" s="8" t="s">
        <v>81</v>
      </c>
      <c r="C332" s="8" t="s">
        <v>876</v>
      </c>
      <c r="D332" s="7" t="s">
        <v>888</v>
      </c>
      <c r="F332" s="7" t="s">
        <v>18</v>
      </c>
      <c r="G332" s="3">
        <v>623322.5</v>
      </c>
      <c r="H332" s="3">
        <v>5557363.5</v>
      </c>
      <c r="I332" s="7">
        <v>11</v>
      </c>
      <c r="J332" s="8">
        <v>2008</v>
      </c>
      <c r="K332" s="8" t="s">
        <v>84</v>
      </c>
      <c r="M332" s="8">
        <v>331</v>
      </c>
      <c r="N332" s="8" t="s">
        <v>86</v>
      </c>
      <c r="P332" s="8" t="s">
        <v>130</v>
      </c>
      <c r="Z332" s="8" t="s">
        <v>1225</v>
      </c>
    </row>
    <row r="333" spans="1:26">
      <c r="A333" s="6" t="s">
        <v>80</v>
      </c>
      <c r="B333" s="8" t="s">
        <v>81</v>
      </c>
      <c r="C333" s="8" t="s">
        <v>876</v>
      </c>
      <c r="D333" s="7" t="s">
        <v>888</v>
      </c>
      <c r="F333" s="7" t="s">
        <v>18</v>
      </c>
      <c r="G333" s="3">
        <v>623347.19999999995</v>
      </c>
      <c r="H333" s="3">
        <v>5557425.7000000002</v>
      </c>
      <c r="I333" s="7">
        <v>11</v>
      </c>
      <c r="J333" s="8">
        <v>2008</v>
      </c>
      <c r="K333" s="8" t="s">
        <v>84</v>
      </c>
      <c r="M333" s="8">
        <v>332</v>
      </c>
      <c r="N333" s="8" t="s">
        <v>86</v>
      </c>
      <c r="P333" s="8" t="s">
        <v>130</v>
      </c>
      <c r="Z333" s="8" t="s">
        <v>1226</v>
      </c>
    </row>
    <row r="334" spans="1:26">
      <c r="A334" s="6" t="s">
        <v>80</v>
      </c>
      <c r="B334" s="8" t="s">
        <v>81</v>
      </c>
      <c r="C334" s="8" t="s">
        <v>876</v>
      </c>
      <c r="D334" s="7" t="s">
        <v>888</v>
      </c>
      <c r="F334" s="7" t="s">
        <v>18</v>
      </c>
      <c r="G334" s="3">
        <v>623471.9</v>
      </c>
      <c r="H334" s="3">
        <v>5557475.2999999998</v>
      </c>
      <c r="I334" s="7">
        <v>11</v>
      </c>
      <c r="J334" s="8">
        <v>2008</v>
      </c>
      <c r="K334" s="8" t="s">
        <v>84</v>
      </c>
      <c r="M334" s="8">
        <v>333</v>
      </c>
      <c r="N334" s="8" t="s">
        <v>86</v>
      </c>
      <c r="P334" s="8" t="s">
        <v>130</v>
      </c>
      <c r="Z334" s="8" t="s">
        <v>1227</v>
      </c>
    </row>
    <row r="335" spans="1:26">
      <c r="A335" s="6" t="s">
        <v>80</v>
      </c>
      <c r="B335" s="8" t="s">
        <v>81</v>
      </c>
      <c r="C335" s="8" t="s">
        <v>876</v>
      </c>
      <c r="D335" s="7" t="s">
        <v>888</v>
      </c>
      <c r="F335" s="7" t="s">
        <v>18</v>
      </c>
      <c r="G335" s="3">
        <v>623672.30000000005</v>
      </c>
      <c r="H335" s="3">
        <v>5557443.5</v>
      </c>
      <c r="I335" s="7">
        <v>11</v>
      </c>
      <c r="J335" s="8">
        <v>2008</v>
      </c>
      <c r="K335" s="8" t="s">
        <v>84</v>
      </c>
      <c r="M335" s="8">
        <v>334</v>
      </c>
      <c r="N335" s="8" t="s">
        <v>86</v>
      </c>
      <c r="P335" s="8" t="s">
        <v>130</v>
      </c>
      <c r="Z335" s="8" t="s">
        <v>1228</v>
      </c>
    </row>
    <row r="336" spans="1:26">
      <c r="A336" s="6" t="s">
        <v>80</v>
      </c>
      <c r="B336" s="8" t="s">
        <v>81</v>
      </c>
      <c r="C336" s="8" t="s">
        <v>876</v>
      </c>
      <c r="D336" s="7" t="s">
        <v>888</v>
      </c>
      <c r="F336" s="7" t="s">
        <v>18</v>
      </c>
      <c r="G336" s="3">
        <v>624251</v>
      </c>
      <c r="H336" s="3">
        <v>5557453.7999999998</v>
      </c>
      <c r="I336" s="7">
        <v>11</v>
      </c>
      <c r="J336" s="8">
        <v>2008</v>
      </c>
      <c r="K336" s="8" t="s">
        <v>84</v>
      </c>
      <c r="M336" s="8">
        <v>335</v>
      </c>
      <c r="N336" s="8" t="s">
        <v>86</v>
      </c>
      <c r="P336" s="8" t="s">
        <v>889</v>
      </c>
      <c r="Z336" s="8" t="s">
        <v>1229</v>
      </c>
    </row>
    <row r="337" spans="1:26">
      <c r="A337" s="6" t="s">
        <v>80</v>
      </c>
      <c r="B337" s="8" t="s">
        <v>81</v>
      </c>
      <c r="C337" s="8" t="s">
        <v>876</v>
      </c>
      <c r="D337" s="7" t="s">
        <v>888</v>
      </c>
      <c r="F337" s="7" t="s">
        <v>18</v>
      </c>
      <c r="G337" s="3">
        <v>624378.19999999995</v>
      </c>
      <c r="H337" s="3">
        <v>5557275.4000000004</v>
      </c>
      <c r="I337" s="7">
        <v>11</v>
      </c>
      <c r="J337" s="8">
        <v>2008</v>
      </c>
      <c r="K337" s="8" t="s">
        <v>84</v>
      </c>
      <c r="M337" s="8">
        <v>336</v>
      </c>
      <c r="N337" s="8" t="s">
        <v>86</v>
      </c>
      <c r="P337" s="8" t="s">
        <v>889</v>
      </c>
      <c r="Z337" s="8" t="s">
        <v>1230</v>
      </c>
    </row>
    <row r="338" spans="1:26">
      <c r="A338" s="6" t="s">
        <v>80</v>
      </c>
      <c r="B338" s="8" t="s">
        <v>81</v>
      </c>
      <c r="C338" s="8" t="s">
        <v>876</v>
      </c>
      <c r="D338" s="7" t="s">
        <v>888</v>
      </c>
      <c r="F338" s="7" t="s">
        <v>18</v>
      </c>
      <c r="G338" s="3">
        <v>624434.4</v>
      </c>
      <c r="H338" s="3">
        <v>5557117.0999999996</v>
      </c>
      <c r="I338" s="7">
        <v>11</v>
      </c>
      <c r="J338" s="8">
        <v>2008</v>
      </c>
      <c r="K338" s="8" t="s">
        <v>84</v>
      </c>
      <c r="M338" s="8">
        <v>337</v>
      </c>
      <c r="N338" s="8" t="s">
        <v>86</v>
      </c>
      <c r="P338" s="8" t="s">
        <v>130</v>
      </c>
      <c r="Z338" s="8" t="s">
        <v>1231</v>
      </c>
    </row>
    <row r="339" spans="1:26">
      <c r="A339" s="6" t="s">
        <v>80</v>
      </c>
      <c r="B339" s="8" t="s">
        <v>81</v>
      </c>
      <c r="C339" s="8" t="s">
        <v>876</v>
      </c>
      <c r="D339" s="7" t="s">
        <v>888</v>
      </c>
      <c r="F339" s="7" t="s">
        <v>18</v>
      </c>
      <c r="G339" s="3">
        <v>624346.1</v>
      </c>
      <c r="H339" s="3">
        <v>5557825.9000000004</v>
      </c>
      <c r="I339" s="7">
        <v>11</v>
      </c>
      <c r="J339" s="8">
        <v>2008</v>
      </c>
      <c r="K339" s="8" t="s">
        <v>84</v>
      </c>
      <c r="M339" s="8">
        <v>338</v>
      </c>
      <c r="N339" s="8" t="s">
        <v>86</v>
      </c>
      <c r="P339" s="8" t="s">
        <v>889</v>
      </c>
      <c r="Z339" s="8" t="s">
        <v>1232</v>
      </c>
    </row>
    <row r="340" spans="1:26">
      <c r="A340" s="6" t="s">
        <v>80</v>
      </c>
      <c r="B340" s="8" t="s">
        <v>81</v>
      </c>
      <c r="C340" s="8" t="s">
        <v>876</v>
      </c>
      <c r="D340" s="7" t="s">
        <v>888</v>
      </c>
      <c r="F340" s="7" t="s">
        <v>18</v>
      </c>
      <c r="G340" s="3">
        <v>624249.1</v>
      </c>
      <c r="H340" s="3">
        <v>5558718.2999999998</v>
      </c>
      <c r="I340" s="7">
        <v>11</v>
      </c>
      <c r="J340" s="8">
        <v>2008</v>
      </c>
      <c r="K340" s="8" t="s">
        <v>84</v>
      </c>
      <c r="M340" s="8">
        <v>339</v>
      </c>
      <c r="N340" s="8" t="s">
        <v>86</v>
      </c>
      <c r="P340" s="8" t="s">
        <v>889</v>
      </c>
      <c r="Z340" s="8" t="s">
        <v>1233</v>
      </c>
    </row>
    <row r="341" spans="1:26">
      <c r="A341" s="6" t="s">
        <v>80</v>
      </c>
      <c r="B341" s="8" t="s">
        <v>81</v>
      </c>
      <c r="C341" s="8" t="s">
        <v>876</v>
      </c>
      <c r="D341" s="7" t="s">
        <v>888</v>
      </c>
      <c r="F341" s="7" t="s">
        <v>18</v>
      </c>
      <c r="G341" s="3">
        <v>624039.1</v>
      </c>
      <c r="H341" s="3">
        <v>5558289</v>
      </c>
      <c r="I341" s="7">
        <v>11</v>
      </c>
      <c r="J341" s="8">
        <v>2008</v>
      </c>
      <c r="K341" s="8" t="s">
        <v>84</v>
      </c>
      <c r="M341" s="8">
        <v>340</v>
      </c>
      <c r="N341" s="8" t="s">
        <v>86</v>
      </c>
      <c r="P341" s="8" t="s">
        <v>130</v>
      </c>
      <c r="Z341" s="8" t="s">
        <v>1234</v>
      </c>
    </row>
    <row r="342" spans="1:26">
      <c r="A342" s="6" t="s">
        <v>80</v>
      </c>
      <c r="B342" s="8" t="s">
        <v>81</v>
      </c>
      <c r="C342" s="8" t="s">
        <v>876</v>
      </c>
      <c r="D342" s="7" t="s">
        <v>888</v>
      </c>
      <c r="F342" s="7" t="s">
        <v>18</v>
      </c>
      <c r="G342" s="3">
        <v>624208.9</v>
      </c>
      <c r="H342" s="3">
        <v>5558784.7999999998</v>
      </c>
      <c r="I342" s="7">
        <v>11</v>
      </c>
      <c r="J342" s="8">
        <v>2008</v>
      </c>
      <c r="K342" s="8" t="s">
        <v>84</v>
      </c>
      <c r="M342" s="8">
        <v>341</v>
      </c>
      <c r="N342" s="8" t="s">
        <v>86</v>
      </c>
      <c r="P342" s="8" t="s">
        <v>130</v>
      </c>
      <c r="Z342" s="8" t="s">
        <v>1235</v>
      </c>
    </row>
    <row r="343" spans="1:26">
      <c r="A343" s="6" t="s">
        <v>80</v>
      </c>
      <c r="B343" s="8" t="s">
        <v>81</v>
      </c>
      <c r="C343" s="8" t="s">
        <v>876</v>
      </c>
      <c r="D343" s="7" t="s">
        <v>888</v>
      </c>
      <c r="F343" s="7" t="s">
        <v>18</v>
      </c>
      <c r="G343" s="3">
        <v>624256.69999999995</v>
      </c>
      <c r="H343" s="3">
        <v>5559001</v>
      </c>
      <c r="I343" s="7">
        <v>11</v>
      </c>
      <c r="J343" s="8">
        <v>2008</v>
      </c>
      <c r="K343" s="8" t="s">
        <v>84</v>
      </c>
      <c r="M343" s="8">
        <v>342</v>
      </c>
      <c r="N343" s="8" t="s">
        <v>86</v>
      </c>
      <c r="P343" s="8" t="s">
        <v>130</v>
      </c>
      <c r="Z343" s="8" t="s">
        <v>1236</v>
      </c>
    </row>
    <row r="344" spans="1:26">
      <c r="A344" s="6" t="s">
        <v>80</v>
      </c>
      <c r="B344" s="8" t="s">
        <v>81</v>
      </c>
      <c r="C344" s="8" t="s">
        <v>876</v>
      </c>
      <c r="D344" s="7" t="s">
        <v>888</v>
      </c>
      <c r="F344" s="7" t="s">
        <v>18</v>
      </c>
      <c r="G344" s="3">
        <v>621456.4</v>
      </c>
      <c r="H344" s="3">
        <v>5558635.7999999998</v>
      </c>
      <c r="I344" s="7">
        <v>11</v>
      </c>
      <c r="J344" s="8">
        <v>2008</v>
      </c>
      <c r="K344" s="8" t="s">
        <v>84</v>
      </c>
      <c r="M344" s="8">
        <v>343</v>
      </c>
      <c r="N344" s="8" t="s">
        <v>86</v>
      </c>
      <c r="P344" s="8" t="s">
        <v>889</v>
      </c>
      <c r="Z344" s="8" t="s">
        <v>1237</v>
      </c>
    </row>
    <row r="345" spans="1:26">
      <c r="A345" s="6" t="s">
        <v>80</v>
      </c>
      <c r="B345" s="8" t="s">
        <v>81</v>
      </c>
      <c r="C345" s="8" t="s">
        <v>876</v>
      </c>
      <c r="D345" s="7" t="s">
        <v>888</v>
      </c>
      <c r="F345" s="7" t="s">
        <v>18</v>
      </c>
      <c r="G345" s="3">
        <v>620551.69999999995</v>
      </c>
      <c r="H345" s="3">
        <v>5557948.9000000004</v>
      </c>
      <c r="I345" s="7">
        <v>11</v>
      </c>
      <c r="J345" s="8">
        <v>2008</v>
      </c>
      <c r="K345" s="8" t="s">
        <v>84</v>
      </c>
      <c r="M345" s="8">
        <v>344</v>
      </c>
      <c r="N345" s="8" t="s">
        <v>86</v>
      </c>
      <c r="P345" s="8" t="s">
        <v>889</v>
      </c>
      <c r="Z345" s="8" t="s">
        <v>1238</v>
      </c>
    </row>
    <row r="346" spans="1:26">
      <c r="A346" s="6" t="s">
        <v>80</v>
      </c>
      <c r="B346" s="8" t="s">
        <v>81</v>
      </c>
      <c r="C346" s="8" t="s">
        <v>876</v>
      </c>
      <c r="D346" s="7" t="s">
        <v>888</v>
      </c>
      <c r="F346" s="7" t="s">
        <v>18</v>
      </c>
      <c r="G346" s="3">
        <v>620409.4</v>
      </c>
      <c r="H346" s="3">
        <v>5557922.2999999998</v>
      </c>
      <c r="I346" s="7">
        <v>11</v>
      </c>
      <c r="J346" s="8">
        <v>2008</v>
      </c>
      <c r="K346" s="8" t="s">
        <v>84</v>
      </c>
      <c r="M346" s="8">
        <v>345</v>
      </c>
      <c r="N346" s="8" t="s">
        <v>86</v>
      </c>
      <c r="P346" s="8" t="s">
        <v>130</v>
      </c>
      <c r="Z346" s="8" t="s">
        <v>1239</v>
      </c>
    </row>
    <row r="347" spans="1:26">
      <c r="A347" s="6" t="s">
        <v>80</v>
      </c>
      <c r="B347" s="8" t="s">
        <v>81</v>
      </c>
      <c r="C347" s="8" t="s">
        <v>876</v>
      </c>
      <c r="D347" s="7" t="s">
        <v>888</v>
      </c>
      <c r="F347" s="7" t="s">
        <v>18</v>
      </c>
      <c r="G347" s="3">
        <v>620140.6</v>
      </c>
      <c r="H347" s="3">
        <v>5557948.0999999996</v>
      </c>
      <c r="I347" s="7">
        <v>11</v>
      </c>
      <c r="J347" s="8">
        <v>2008</v>
      </c>
      <c r="K347" s="8" t="s">
        <v>84</v>
      </c>
      <c r="M347" s="8">
        <v>346</v>
      </c>
      <c r="N347" s="8" t="s">
        <v>86</v>
      </c>
      <c r="P347" s="8" t="s">
        <v>130</v>
      </c>
      <c r="Z347" s="8" t="s">
        <v>1240</v>
      </c>
    </row>
    <row r="348" spans="1:26">
      <c r="A348" s="6" t="s">
        <v>80</v>
      </c>
      <c r="B348" s="8" t="s">
        <v>81</v>
      </c>
      <c r="C348" s="8" t="s">
        <v>876</v>
      </c>
      <c r="D348" s="7" t="s">
        <v>888</v>
      </c>
      <c r="F348" s="7" t="s">
        <v>18</v>
      </c>
      <c r="G348" s="3">
        <v>619837.1</v>
      </c>
      <c r="H348" s="3">
        <v>5557842.7000000002</v>
      </c>
      <c r="I348" s="7">
        <v>11</v>
      </c>
      <c r="J348" s="8">
        <v>2008</v>
      </c>
      <c r="K348" s="8" t="s">
        <v>84</v>
      </c>
      <c r="M348" s="8">
        <v>347</v>
      </c>
      <c r="N348" s="8" t="s">
        <v>86</v>
      </c>
      <c r="P348" s="8" t="s">
        <v>889</v>
      </c>
      <c r="Z348" s="8" t="s">
        <v>1241</v>
      </c>
    </row>
    <row r="349" spans="1:26">
      <c r="A349" s="6" t="s">
        <v>80</v>
      </c>
      <c r="B349" s="8" t="s">
        <v>81</v>
      </c>
      <c r="C349" s="8" t="s">
        <v>876</v>
      </c>
      <c r="D349" s="7" t="s">
        <v>888</v>
      </c>
      <c r="F349" s="7" t="s">
        <v>18</v>
      </c>
      <c r="G349" s="3">
        <v>619482.6</v>
      </c>
      <c r="H349" s="3">
        <v>5557701.0999999996</v>
      </c>
      <c r="I349" s="7">
        <v>11</v>
      </c>
      <c r="J349" s="8">
        <v>2008</v>
      </c>
      <c r="K349" s="8" t="s">
        <v>84</v>
      </c>
      <c r="M349" s="8">
        <v>348</v>
      </c>
      <c r="N349" s="8" t="s">
        <v>86</v>
      </c>
      <c r="P349" s="8" t="s">
        <v>889</v>
      </c>
      <c r="Z349" s="8" t="s">
        <v>1242</v>
      </c>
    </row>
    <row r="350" spans="1:26">
      <c r="A350" s="6" t="s">
        <v>80</v>
      </c>
      <c r="B350" s="8" t="s">
        <v>81</v>
      </c>
      <c r="C350" s="8" t="s">
        <v>876</v>
      </c>
      <c r="D350" s="7" t="s">
        <v>888</v>
      </c>
      <c r="F350" s="7" t="s">
        <v>18</v>
      </c>
      <c r="G350" s="3">
        <v>619286.19999999995</v>
      </c>
      <c r="H350" s="3">
        <v>5557251</v>
      </c>
      <c r="I350" s="7">
        <v>11</v>
      </c>
      <c r="J350" s="8">
        <v>2008</v>
      </c>
      <c r="K350" s="8" t="s">
        <v>84</v>
      </c>
      <c r="M350" s="8">
        <v>349</v>
      </c>
      <c r="N350" s="8" t="s">
        <v>86</v>
      </c>
      <c r="P350" s="8" t="s">
        <v>130</v>
      </c>
      <c r="Z350" s="8" t="s">
        <v>1243</v>
      </c>
    </row>
    <row r="351" spans="1:26">
      <c r="A351" s="6" t="s">
        <v>80</v>
      </c>
      <c r="B351" s="8" t="s">
        <v>81</v>
      </c>
      <c r="C351" s="8" t="s">
        <v>876</v>
      </c>
      <c r="D351" s="7" t="s">
        <v>888</v>
      </c>
      <c r="F351" s="7" t="s">
        <v>18</v>
      </c>
      <c r="G351" s="3">
        <v>618892.30000000005</v>
      </c>
      <c r="H351" s="3">
        <v>5557060.5999999996</v>
      </c>
      <c r="I351" s="7">
        <v>11</v>
      </c>
      <c r="J351" s="8">
        <v>2008</v>
      </c>
      <c r="K351" s="8" t="s">
        <v>84</v>
      </c>
      <c r="M351" s="8">
        <v>350</v>
      </c>
      <c r="N351" s="8" t="s">
        <v>86</v>
      </c>
      <c r="P351" s="8" t="s">
        <v>130</v>
      </c>
      <c r="Z351" s="8" t="s">
        <v>1244</v>
      </c>
    </row>
    <row r="352" spans="1:26">
      <c r="A352" s="6" t="s">
        <v>80</v>
      </c>
      <c r="B352" s="8" t="s">
        <v>81</v>
      </c>
      <c r="C352" s="8" t="s">
        <v>876</v>
      </c>
      <c r="D352" s="7" t="s">
        <v>888</v>
      </c>
      <c r="F352" s="7" t="s">
        <v>18</v>
      </c>
      <c r="G352" s="3">
        <v>618699.1</v>
      </c>
      <c r="H352" s="3">
        <v>5556889.2999999998</v>
      </c>
      <c r="I352" s="7">
        <v>11</v>
      </c>
      <c r="J352" s="8">
        <v>2008</v>
      </c>
      <c r="K352" s="8" t="s">
        <v>84</v>
      </c>
      <c r="M352" s="8">
        <v>351</v>
      </c>
      <c r="N352" s="8" t="s">
        <v>86</v>
      </c>
      <c r="P352" s="8" t="s">
        <v>130</v>
      </c>
      <c r="Z352" s="8" t="s">
        <v>1245</v>
      </c>
    </row>
    <row r="353" spans="1:26">
      <c r="A353" s="6" t="s">
        <v>80</v>
      </c>
      <c r="B353" s="8" t="s">
        <v>81</v>
      </c>
      <c r="C353" s="8" t="s">
        <v>876</v>
      </c>
      <c r="D353" s="7" t="s">
        <v>888</v>
      </c>
      <c r="F353" s="7" t="s">
        <v>18</v>
      </c>
      <c r="G353" s="3">
        <v>618899.19999999995</v>
      </c>
      <c r="H353" s="3">
        <v>5556889.5999999996</v>
      </c>
      <c r="I353" s="7">
        <v>11</v>
      </c>
      <c r="J353" s="8">
        <v>2008</v>
      </c>
      <c r="K353" s="8" t="s">
        <v>84</v>
      </c>
      <c r="M353" s="8">
        <v>352</v>
      </c>
      <c r="N353" s="8" t="s">
        <v>86</v>
      </c>
      <c r="P353" s="8" t="s">
        <v>130</v>
      </c>
      <c r="Z353" s="8" t="s">
        <v>1246</v>
      </c>
    </row>
    <row r="354" spans="1:26">
      <c r="A354" s="6" t="s">
        <v>80</v>
      </c>
      <c r="B354" s="8" t="s">
        <v>81</v>
      </c>
      <c r="C354" s="8" t="s">
        <v>876</v>
      </c>
      <c r="D354" s="7" t="s">
        <v>888</v>
      </c>
      <c r="F354" s="7" t="s">
        <v>18</v>
      </c>
      <c r="G354" s="3">
        <v>619159.4</v>
      </c>
      <c r="H354" s="3">
        <v>5556962.5</v>
      </c>
      <c r="I354" s="7">
        <v>11</v>
      </c>
      <c r="J354" s="8">
        <v>2008</v>
      </c>
      <c r="K354" s="8" t="s">
        <v>84</v>
      </c>
      <c r="M354" s="8">
        <v>353</v>
      </c>
      <c r="N354" s="8" t="s">
        <v>86</v>
      </c>
      <c r="P354" s="8" t="s">
        <v>130</v>
      </c>
      <c r="Z354" s="8" t="s">
        <v>1247</v>
      </c>
    </row>
    <row r="355" spans="1:26">
      <c r="A355" s="6" t="s">
        <v>80</v>
      </c>
      <c r="B355" s="8" t="s">
        <v>81</v>
      </c>
      <c r="C355" s="8" t="s">
        <v>876</v>
      </c>
      <c r="D355" s="7" t="s">
        <v>888</v>
      </c>
      <c r="F355" s="7" t="s">
        <v>18</v>
      </c>
      <c r="G355" s="3">
        <v>619433.69999999995</v>
      </c>
      <c r="H355" s="3">
        <v>5557163.0999999996</v>
      </c>
      <c r="I355" s="7">
        <v>11</v>
      </c>
      <c r="J355" s="8">
        <v>2008</v>
      </c>
      <c r="K355" s="8" t="s">
        <v>84</v>
      </c>
      <c r="M355" s="8">
        <v>354</v>
      </c>
      <c r="N355" s="8" t="s">
        <v>86</v>
      </c>
      <c r="P355" s="8" t="s">
        <v>130</v>
      </c>
      <c r="Z355" s="8" t="s">
        <v>1248</v>
      </c>
    </row>
    <row r="356" spans="1:26">
      <c r="A356" s="6" t="s">
        <v>80</v>
      </c>
      <c r="B356" s="8" t="s">
        <v>81</v>
      </c>
      <c r="C356" s="8" t="s">
        <v>876</v>
      </c>
      <c r="D356" s="7" t="s">
        <v>888</v>
      </c>
      <c r="F356" s="7" t="s">
        <v>18</v>
      </c>
      <c r="G356" s="3">
        <v>618895.4</v>
      </c>
      <c r="H356" s="3">
        <v>5557052</v>
      </c>
      <c r="I356" s="7">
        <v>11</v>
      </c>
      <c r="J356" s="8">
        <v>2008</v>
      </c>
      <c r="K356" s="8" t="s">
        <v>84</v>
      </c>
      <c r="M356" s="8">
        <v>355</v>
      </c>
      <c r="N356" s="8" t="s">
        <v>86</v>
      </c>
      <c r="P356" s="8" t="s">
        <v>130</v>
      </c>
      <c r="Z356" s="8" t="s">
        <v>1249</v>
      </c>
    </row>
    <row r="357" spans="1:26">
      <c r="A357" s="6" t="s">
        <v>80</v>
      </c>
      <c r="B357" s="8" t="s">
        <v>81</v>
      </c>
      <c r="C357" s="8" t="s">
        <v>876</v>
      </c>
      <c r="D357" s="7" t="s">
        <v>888</v>
      </c>
      <c r="F357" s="7" t="s">
        <v>18</v>
      </c>
      <c r="G357" s="3">
        <v>618721.1</v>
      </c>
      <c r="H357" s="3">
        <v>5556923.5999999996</v>
      </c>
      <c r="I357" s="7">
        <v>11</v>
      </c>
      <c r="J357" s="8">
        <v>2008</v>
      </c>
      <c r="K357" s="8" t="s">
        <v>84</v>
      </c>
      <c r="M357" s="8">
        <v>356</v>
      </c>
      <c r="N357" s="8" t="s">
        <v>86</v>
      </c>
      <c r="P357" s="8" t="s">
        <v>130</v>
      </c>
      <c r="Z357" s="8" t="s">
        <v>1250</v>
      </c>
    </row>
    <row r="358" spans="1:26">
      <c r="A358" s="6" t="s">
        <v>80</v>
      </c>
      <c r="B358" s="8" t="s">
        <v>81</v>
      </c>
      <c r="C358" s="8" t="s">
        <v>876</v>
      </c>
      <c r="D358" s="7" t="s">
        <v>888</v>
      </c>
      <c r="F358" s="7" t="s">
        <v>18</v>
      </c>
      <c r="G358" s="3">
        <v>618572.80000000005</v>
      </c>
      <c r="H358" s="3">
        <v>5556824.5</v>
      </c>
      <c r="I358" s="7">
        <v>11</v>
      </c>
      <c r="J358" s="8">
        <v>2008</v>
      </c>
      <c r="K358" s="8" t="s">
        <v>84</v>
      </c>
      <c r="M358" s="8">
        <v>357</v>
      </c>
      <c r="N358" s="8" t="s">
        <v>86</v>
      </c>
      <c r="P358" s="8" t="s">
        <v>130</v>
      </c>
      <c r="Z358" s="8" t="s">
        <v>1251</v>
      </c>
    </row>
    <row r="359" spans="1:26">
      <c r="A359" s="6" t="s">
        <v>80</v>
      </c>
      <c r="B359" s="8" t="s">
        <v>81</v>
      </c>
      <c r="C359" s="8" t="s">
        <v>876</v>
      </c>
      <c r="D359" s="7" t="s">
        <v>888</v>
      </c>
      <c r="F359" s="7" t="s">
        <v>18</v>
      </c>
      <c r="G359" s="3">
        <v>618380.69999999995</v>
      </c>
      <c r="H359" s="3">
        <v>5556735.7999999998</v>
      </c>
      <c r="I359" s="7">
        <v>11</v>
      </c>
      <c r="J359" s="8">
        <v>2008</v>
      </c>
      <c r="K359" s="8" t="s">
        <v>84</v>
      </c>
      <c r="M359" s="8">
        <v>358</v>
      </c>
      <c r="N359" s="8" t="s">
        <v>86</v>
      </c>
      <c r="P359" s="8" t="s">
        <v>130</v>
      </c>
      <c r="Z359" s="8" t="s">
        <v>1252</v>
      </c>
    </row>
    <row r="360" spans="1:26">
      <c r="A360" s="6" t="s">
        <v>80</v>
      </c>
      <c r="B360" s="8" t="s">
        <v>81</v>
      </c>
      <c r="C360" s="8" t="s">
        <v>876</v>
      </c>
      <c r="D360" s="7" t="s">
        <v>888</v>
      </c>
      <c r="F360" s="7" t="s">
        <v>18</v>
      </c>
      <c r="G360" s="3">
        <v>618313.1</v>
      </c>
      <c r="H360" s="3">
        <v>5556630.2000000002</v>
      </c>
      <c r="I360" s="7">
        <v>11</v>
      </c>
      <c r="J360" s="8">
        <v>2008</v>
      </c>
      <c r="K360" s="8" t="s">
        <v>84</v>
      </c>
      <c r="M360" s="8">
        <v>359</v>
      </c>
      <c r="N360" s="8" t="s">
        <v>86</v>
      </c>
      <c r="P360" s="8" t="s">
        <v>130</v>
      </c>
      <c r="Z360" s="8" t="s">
        <v>1253</v>
      </c>
    </row>
    <row r="361" spans="1:26">
      <c r="A361" s="6" t="s">
        <v>80</v>
      </c>
      <c r="B361" s="8" t="s">
        <v>81</v>
      </c>
      <c r="C361" s="8" t="s">
        <v>876</v>
      </c>
      <c r="D361" s="7" t="s">
        <v>888</v>
      </c>
      <c r="F361" s="7" t="s">
        <v>18</v>
      </c>
      <c r="G361" s="3">
        <v>618185.5</v>
      </c>
      <c r="H361" s="3">
        <v>5556594.0999999996</v>
      </c>
      <c r="I361" s="7">
        <v>11</v>
      </c>
      <c r="J361" s="8">
        <v>2008</v>
      </c>
      <c r="K361" s="8" t="s">
        <v>84</v>
      </c>
      <c r="M361" s="8">
        <v>360</v>
      </c>
      <c r="N361" s="8" t="s">
        <v>86</v>
      </c>
      <c r="P361" s="8" t="s">
        <v>130</v>
      </c>
      <c r="Z361" s="8" t="s">
        <v>1254</v>
      </c>
    </row>
    <row r="362" spans="1:26">
      <c r="A362" s="6" t="s">
        <v>80</v>
      </c>
      <c r="B362" s="8" t="s">
        <v>81</v>
      </c>
      <c r="C362" s="8" t="s">
        <v>876</v>
      </c>
      <c r="D362" s="7" t="s">
        <v>888</v>
      </c>
      <c r="F362" s="7" t="s">
        <v>18</v>
      </c>
      <c r="G362" s="3">
        <v>617923.19999999995</v>
      </c>
      <c r="H362" s="3">
        <v>5556511.7999999998</v>
      </c>
      <c r="I362" s="7">
        <v>11</v>
      </c>
      <c r="J362" s="8">
        <v>2008</v>
      </c>
      <c r="K362" s="8" t="s">
        <v>84</v>
      </c>
      <c r="M362" s="8">
        <v>361</v>
      </c>
      <c r="N362" s="8" t="s">
        <v>86</v>
      </c>
      <c r="P362" s="8" t="s">
        <v>130</v>
      </c>
      <c r="Z362" s="8" t="s">
        <v>1255</v>
      </c>
    </row>
    <row r="363" spans="1:26">
      <c r="A363" s="6" t="s">
        <v>80</v>
      </c>
      <c r="B363" s="8" t="s">
        <v>81</v>
      </c>
      <c r="C363" s="8" t="s">
        <v>876</v>
      </c>
      <c r="D363" s="7" t="s">
        <v>888</v>
      </c>
      <c r="F363" s="7" t="s">
        <v>18</v>
      </c>
      <c r="G363" s="3">
        <v>617722.69999999995</v>
      </c>
      <c r="H363" s="3">
        <v>5556559.2000000002</v>
      </c>
      <c r="I363" s="7">
        <v>11</v>
      </c>
      <c r="J363" s="8">
        <v>2008</v>
      </c>
      <c r="K363" s="8" t="s">
        <v>84</v>
      </c>
      <c r="M363" s="8">
        <v>362</v>
      </c>
      <c r="N363" s="8" t="s">
        <v>86</v>
      </c>
      <c r="P363" s="8" t="s">
        <v>130</v>
      </c>
      <c r="Z363" s="8" t="s">
        <v>1256</v>
      </c>
    </row>
    <row r="364" spans="1:26">
      <c r="A364" s="6" t="s">
        <v>80</v>
      </c>
      <c r="B364" s="8" t="s">
        <v>81</v>
      </c>
      <c r="C364" s="8" t="s">
        <v>876</v>
      </c>
      <c r="D364" s="7" t="s">
        <v>888</v>
      </c>
      <c r="F364" s="7" t="s">
        <v>18</v>
      </c>
      <c r="G364" s="3">
        <v>617289.4</v>
      </c>
      <c r="H364" s="3">
        <v>5556310.5</v>
      </c>
      <c r="I364" s="7">
        <v>11</v>
      </c>
      <c r="J364" s="8">
        <v>2008</v>
      </c>
      <c r="K364" s="8" t="s">
        <v>84</v>
      </c>
      <c r="M364" s="8">
        <v>363</v>
      </c>
      <c r="N364" s="8" t="s">
        <v>86</v>
      </c>
      <c r="P364" s="8" t="s">
        <v>130</v>
      </c>
      <c r="Z364" s="8" t="s">
        <v>1257</v>
      </c>
    </row>
    <row r="365" spans="1:26">
      <c r="A365" s="6" t="s">
        <v>80</v>
      </c>
      <c r="B365" s="8" t="s">
        <v>81</v>
      </c>
      <c r="C365" s="8" t="s">
        <v>876</v>
      </c>
      <c r="D365" s="7" t="s">
        <v>888</v>
      </c>
      <c r="F365" s="7" t="s">
        <v>18</v>
      </c>
      <c r="G365" s="3">
        <v>617468.19999999995</v>
      </c>
      <c r="H365" s="3">
        <v>5556299.5</v>
      </c>
      <c r="I365" s="7">
        <v>11</v>
      </c>
      <c r="J365" s="8">
        <v>2008</v>
      </c>
      <c r="K365" s="8" t="s">
        <v>84</v>
      </c>
      <c r="M365" s="8">
        <v>364</v>
      </c>
      <c r="N365" s="8" t="s">
        <v>86</v>
      </c>
      <c r="P365" s="8" t="s">
        <v>130</v>
      </c>
      <c r="Z365" s="8" t="s">
        <v>1258</v>
      </c>
    </row>
    <row r="366" spans="1:26">
      <c r="A366" s="6" t="s">
        <v>80</v>
      </c>
      <c r="B366" s="8" t="s">
        <v>81</v>
      </c>
      <c r="C366" s="8" t="s">
        <v>876</v>
      </c>
      <c r="D366" s="7" t="s">
        <v>888</v>
      </c>
      <c r="F366" s="7" t="s">
        <v>18</v>
      </c>
      <c r="G366" s="3">
        <v>617976.6</v>
      </c>
      <c r="H366" s="3">
        <v>5556136.2999999998</v>
      </c>
      <c r="I366" s="7">
        <v>11</v>
      </c>
      <c r="J366" s="8">
        <v>2008</v>
      </c>
      <c r="K366" s="8" t="s">
        <v>84</v>
      </c>
      <c r="M366" s="8">
        <v>365</v>
      </c>
      <c r="N366" s="8" t="s">
        <v>86</v>
      </c>
      <c r="P366" s="8" t="s">
        <v>889</v>
      </c>
      <c r="Z366" s="8" t="s">
        <v>1259</v>
      </c>
    </row>
    <row r="367" spans="1:26">
      <c r="A367" s="6" t="s">
        <v>80</v>
      </c>
      <c r="B367" s="8" t="s">
        <v>81</v>
      </c>
      <c r="C367" s="8" t="s">
        <v>876</v>
      </c>
      <c r="D367" s="7" t="s">
        <v>888</v>
      </c>
      <c r="F367" s="7" t="s">
        <v>18</v>
      </c>
      <c r="G367" s="3">
        <v>618105.9</v>
      </c>
      <c r="H367" s="3">
        <v>5556188</v>
      </c>
      <c r="I367" s="7">
        <v>11</v>
      </c>
      <c r="J367" s="8">
        <v>2008</v>
      </c>
      <c r="K367" s="8" t="s">
        <v>84</v>
      </c>
      <c r="M367" s="8">
        <v>366</v>
      </c>
      <c r="N367" s="8" t="s">
        <v>86</v>
      </c>
      <c r="P367" s="8" t="s">
        <v>130</v>
      </c>
      <c r="Z367" s="8" t="s">
        <v>1260</v>
      </c>
    </row>
    <row r="368" spans="1:26">
      <c r="A368" s="6" t="s">
        <v>80</v>
      </c>
      <c r="B368" s="8" t="s">
        <v>81</v>
      </c>
      <c r="C368" s="8" t="s">
        <v>876</v>
      </c>
      <c r="D368" s="7" t="s">
        <v>888</v>
      </c>
      <c r="F368" s="7" t="s">
        <v>18</v>
      </c>
      <c r="G368" s="3">
        <v>618207.6</v>
      </c>
      <c r="H368" s="3">
        <v>5556298.7999999998</v>
      </c>
      <c r="I368" s="7">
        <v>11</v>
      </c>
      <c r="J368" s="8">
        <v>2008</v>
      </c>
      <c r="K368" s="8" t="s">
        <v>84</v>
      </c>
      <c r="M368" s="8">
        <v>367</v>
      </c>
      <c r="N368" s="8" t="s">
        <v>86</v>
      </c>
      <c r="P368" s="8" t="s">
        <v>130</v>
      </c>
      <c r="Z368" s="8" t="s">
        <v>1261</v>
      </c>
    </row>
    <row r="369" spans="1:26">
      <c r="A369" s="6" t="s">
        <v>80</v>
      </c>
      <c r="B369" s="8" t="s">
        <v>81</v>
      </c>
      <c r="C369" s="8" t="s">
        <v>876</v>
      </c>
      <c r="D369" s="7" t="s">
        <v>888</v>
      </c>
      <c r="F369" s="7" t="s">
        <v>18</v>
      </c>
      <c r="G369" s="3">
        <v>618154.9</v>
      </c>
      <c r="H369" s="3">
        <v>5556075.9000000004</v>
      </c>
      <c r="I369" s="7">
        <v>11</v>
      </c>
      <c r="J369" s="8">
        <v>2008</v>
      </c>
      <c r="K369" s="8" t="s">
        <v>84</v>
      </c>
      <c r="M369" s="8">
        <v>368</v>
      </c>
      <c r="N369" s="8" t="s">
        <v>86</v>
      </c>
      <c r="P369" s="8" t="s">
        <v>130</v>
      </c>
      <c r="Z369" s="8" t="s">
        <v>1262</v>
      </c>
    </row>
    <row r="370" spans="1:26">
      <c r="A370" s="6" t="s">
        <v>80</v>
      </c>
      <c r="B370" s="8" t="s">
        <v>81</v>
      </c>
      <c r="C370" s="8" t="s">
        <v>876</v>
      </c>
      <c r="D370" s="7" t="s">
        <v>888</v>
      </c>
      <c r="F370" s="7" t="s">
        <v>18</v>
      </c>
      <c r="G370" s="3">
        <v>618762.30000000005</v>
      </c>
      <c r="H370" s="3">
        <v>5556423.2000000002</v>
      </c>
      <c r="I370" s="7">
        <v>11</v>
      </c>
      <c r="J370" s="8">
        <v>2008</v>
      </c>
      <c r="K370" s="8" t="s">
        <v>84</v>
      </c>
      <c r="M370" s="8">
        <v>369</v>
      </c>
      <c r="N370" s="8" t="s">
        <v>86</v>
      </c>
      <c r="P370" s="8" t="s">
        <v>130</v>
      </c>
      <c r="Z370" s="8" t="s">
        <v>1263</v>
      </c>
    </row>
    <row r="371" spans="1:26">
      <c r="A371" s="6" t="s">
        <v>80</v>
      </c>
      <c r="B371" s="8" t="s">
        <v>81</v>
      </c>
      <c r="C371" s="8" t="s">
        <v>876</v>
      </c>
      <c r="D371" s="7" t="s">
        <v>888</v>
      </c>
      <c r="F371" s="7" t="s">
        <v>18</v>
      </c>
      <c r="G371" s="3">
        <v>618918.69999999995</v>
      </c>
      <c r="H371" s="3">
        <v>5556649</v>
      </c>
      <c r="I371" s="7">
        <v>11</v>
      </c>
      <c r="J371" s="8">
        <v>2008</v>
      </c>
      <c r="K371" s="8" t="s">
        <v>84</v>
      </c>
      <c r="M371" s="8">
        <v>370</v>
      </c>
      <c r="N371" s="8" t="s">
        <v>86</v>
      </c>
      <c r="P371" s="8" t="s">
        <v>130</v>
      </c>
      <c r="Z371" s="8" t="s">
        <v>1264</v>
      </c>
    </row>
    <row r="372" spans="1:26">
      <c r="A372" s="6" t="s">
        <v>80</v>
      </c>
      <c r="B372" s="8" t="s">
        <v>81</v>
      </c>
      <c r="C372" s="8" t="s">
        <v>876</v>
      </c>
      <c r="D372" s="7" t="s">
        <v>888</v>
      </c>
      <c r="F372" s="7" t="s">
        <v>18</v>
      </c>
      <c r="G372" s="3">
        <v>619294.30000000005</v>
      </c>
      <c r="H372" s="3">
        <v>5556825.2000000002</v>
      </c>
      <c r="I372" s="7">
        <v>11</v>
      </c>
      <c r="J372" s="8">
        <v>2008</v>
      </c>
      <c r="K372" s="8" t="s">
        <v>84</v>
      </c>
      <c r="M372" s="8">
        <v>371</v>
      </c>
      <c r="N372" s="8" t="s">
        <v>86</v>
      </c>
      <c r="P372" s="8" t="s">
        <v>130</v>
      </c>
      <c r="Z372" s="8" t="s">
        <v>1265</v>
      </c>
    </row>
    <row r="373" spans="1:26">
      <c r="A373" s="6" t="s">
        <v>80</v>
      </c>
      <c r="B373" s="8" t="s">
        <v>81</v>
      </c>
      <c r="C373" s="8" t="s">
        <v>876</v>
      </c>
      <c r="D373" s="7" t="s">
        <v>888</v>
      </c>
      <c r="F373" s="7" t="s">
        <v>18</v>
      </c>
      <c r="G373" s="3">
        <v>619382.19999999995</v>
      </c>
      <c r="H373" s="3">
        <v>5556896.9000000004</v>
      </c>
      <c r="I373" s="7">
        <v>11</v>
      </c>
      <c r="J373" s="8">
        <v>2008</v>
      </c>
      <c r="K373" s="8" t="s">
        <v>84</v>
      </c>
      <c r="M373" s="8">
        <v>372</v>
      </c>
      <c r="N373" s="8" t="s">
        <v>86</v>
      </c>
      <c r="P373" s="8" t="s">
        <v>130</v>
      </c>
      <c r="Z373" s="8" t="s">
        <v>1266</v>
      </c>
    </row>
    <row r="374" spans="1:26">
      <c r="A374" s="6" t="s">
        <v>80</v>
      </c>
      <c r="B374" s="8" t="s">
        <v>81</v>
      </c>
      <c r="C374" s="8" t="s">
        <v>876</v>
      </c>
      <c r="D374" s="7" t="s">
        <v>888</v>
      </c>
      <c r="F374" s="7" t="s">
        <v>18</v>
      </c>
      <c r="G374" s="3">
        <v>619715.4</v>
      </c>
      <c r="H374" s="3">
        <v>5557230.4000000004</v>
      </c>
      <c r="I374" s="7">
        <v>11</v>
      </c>
      <c r="J374" s="8">
        <v>2008</v>
      </c>
      <c r="K374" s="8" t="s">
        <v>84</v>
      </c>
      <c r="M374" s="8">
        <v>373</v>
      </c>
      <c r="N374" s="8" t="s">
        <v>86</v>
      </c>
      <c r="P374" s="8" t="s">
        <v>130</v>
      </c>
      <c r="Z374" s="8" t="s">
        <v>1267</v>
      </c>
    </row>
    <row r="375" spans="1:26">
      <c r="A375" s="6" t="s">
        <v>80</v>
      </c>
      <c r="B375" s="8" t="s">
        <v>81</v>
      </c>
      <c r="C375" s="8" t="s">
        <v>876</v>
      </c>
      <c r="D375" s="7" t="s">
        <v>888</v>
      </c>
      <c r="F375" s="7" t="s">
        <v>18</v>
      </c>
      <c r="G375" s="3">
        <v>619841.69999999995</v>
      </c>
      <c r="H375" s="3">
        <v>5557177.0999999996</v>
      </c>
      <c r="I375" s="7">
        <v>11</v>
      </c>
      <c r="J375" s="8">
        <v>2008</v>
      </c>
      <c r="K375" s="8" t="s">
        <v>84</v>
      </c>
      <c r="M375" s="8">
        <v>374</v>
      </c>
      <c r="N375" s="8" t="s">
        <v>86</v>
      </c>
      <c r="P375" s="8" t="s">
        <v>130</v>
      </c>
      <c r="Z375" s="8" t="s">
        <v>1268</v>
      </c>
    </row>
    <row r="376" spans="1:26">
      <c r="A376" s="6" t="s">
        <v>80</v>
      </c>
      <c r="B376" s="8" t="s">
        <v>81</v>
      </c>
      <c r="C376" s="8" t="s">
        <v>876</v>
      </c>
      <c r="D376" s="7" t="s">
        <v>888</v>
      </c>
      <c r="F376" s="7" t="s">
        <v>18</v>
      </c>
      <c r="G376" s="3">
        <v>619942.6</v>
      </c>
      <c r="H376" s="3">
        <v>5557173.2000000002</v>
      </c>
      <c r="I376" s="7">
        <v>11</v>
      </c>
      <c r="J376" s="8">
        <v>2008</v>
      </c>
      <c r="K376" s="8" t="s">
        <v>84</v>
      </c>
      <c r="M376" s="8">
        <v>375</v>
      </c>
      <c r="N376" s="8" t="s">
        <v>86</v>
      </c>
      <c r="P376" s="8" t="s">
        <v>130</v>
      </c>
      <c r="Z376" s="8" t="s">
        <v>1269</v>
      </c>
    </row>
    <row r="377" spans="1:26">
      <c r="A377" s="6" t="s">
        <v>80</v>
      </c>
      <c r="B377" s="8" t="s">
        <v>81</v>
      </c>
      <c r="C377" s="8" t="s">
        <v>876</v>
      </c>
      <c r="D377" s="7" t="s">
        <v>888</v>
      </c>
      <c r="F377" s="7" t="s">
        <v>18</v>
      </c>
      <c r="G377" s="3">
        <v>620215</v>
      </c>
      <c r="H377" s="3">
        <v>5557369.2999999998</v>
      </c>
      <c r="I377" s="7">
        <v>11</v>
      </c>
      <c r="J377" s="8">
        <v>2008</v>
      </c>
      <c r="K377" s="8" t="s">
        <v>84</v>
      </c>
      <c r="M377" s="8">
        <v>376</v>
      </c>
      <c r="N377" s="8" t="s">
        <v>86</v>
      </c>
      <c r="P377" s="8" t="s">
        <v>130</v>
      </c>
      <c r="Z377" s="8" t="s">
        <v>1270</v>
      </c>
    </row>
    <row r="378" spans="1:26">
      <c r="A378" s="6" t="s">
        <v>80</v>
      </c>
      <c r="B378" s="8" t="s">
        <v>81</v>
      </c>
      <c r="C378" s="8" t="s">
        <v>876</v>
      </c>
      <c r="D378" s="7" t="s">
        <v>888</v>
      </c>
      <c r="F378" s="7" t="s">
        <v>18</v>
      </c>
      <c r="G378" s="3">
        <v>620406.19999999995</v>
      </c>
      <c r="H378" s="3">
        <v>5557753.0999999996</v>
      </c>
      <c r="I378" s="7">
        <v>11</v>
      </c>
      <c r="J378" s="8">
        <v>2008</v>
      </c>
      <c r="K378" s="8" t="s">
        <v>84</v>
      </c>
      <c r="M378" s="8">
        <v>377</v>
      </c>
      <c r="N378" s="8" t="s">
        <v>86</v>
      </c>
      <c r="P378" s="8" t="s">
        <v>130</v>
      </c>
      <c r="Z378" s="8" t="s">
        <v>1271</v>
      </c>
    </row>
    <row r="379" spans="1:26">
      <c r="A379" s="6" t="s">
        <v>80</v>
      </c>
      <c r="B379" s="8" t="s">
        <v>81</v>
      </c>
      <c r="C379" s="8" t="s">
        <v>876</v>
      </c>
      <c r="D379" s="7" t="s">
        <v>888</v>
      </c>
      <c r="F379" s="7" t="s">
        <v>18</v>
      </c>
      <c r="G379" s="3">
        <v>620155.5</v>
      </c>
      <c r="H379" s="3">
        <v>5557563.9000000004</v>
      </c>
      <c r="I379" s="7">
        <v>11</v>
      </c>
      <c r="J379" s="8">
        <v>2008</v>
      </c>
      <c r="K379" s="8" t="s">
        <v>84</v>
      </c>
      <c r="M379" s="8">
        <v>378</v>
      </c>
      <c r="N379" s="8" t="s">
        <v>86</v>
      </c>
      <c r="P379" s="8" t="s">
        <v>130</v>
      </c>
      <c r="Z379" s="8" t="s">
        <v>1272</v>
      </c>
    </row>
    <row r="380" spans="1:26">
      <c r="A380" s="6" t="s">
        <v>80</v>
      </c>
      <c r="B380" s="8" t="s">
        <v>81</v>
      </c>
      <c r="C380" s="8" t="s">
        <v>876</v>
      </c>
      <c r="D380" s="7" t="s">
        <v>888</v>
      </c>
      <c r="F380" s="7" t="s">
        <v>18</v>
      </c>
      <c r="G380" s="3">
        <v>619992.69999999995</v>
      </c>
      <c r="H380" s="3">
        <v>5556890.7000000002</v>
      </c>
      <c r="I380" s="7">
        <v>11</v>
      </c>
      <c r="J380" s="8">
        <v>2008</v>
      </c>
      <c r="K380" s="8" t="s">
        <v>84</v>
      </c>
      <c r="M380" s="8">
        <v>379</v>
      </c>
      <c r="N380" s="8" t="s">
        <v>86</v>
      </c>
      <c r="P380" s="8" t="s">
        <v>130</v>
      </c>
      <c r="Z380" s="8" t="s">
        <v>1273</v>
      </c>
    </row>
    <row r="381" spans="1:26">
      <c r="A381" s="6" t="s">
        <v>80</v>
      </c>
      <c r="B381" s="8" t="s">
        <v>81</v>
      </c>
      <c r="C381" s="8" t="s">
        <v>876</v>
      </c>
      <c r="D381" s="7" t="s">
        <v>888</v>
      </c>
      <c r="F381" s="7" t="s">
        <v>18</v>
      </c>
      <c r="G381" s="3">
        <v>619409</v>
      </c>
      <c r="H381" s="3">
        <v>5556446.5</v>
      </c>
      <c r="I381" s="7">
        <v>11</v>
      </c>
      <c r="J381" s="8">
        <v>2008</v>
      </c>
      <c r="K381" s="8" t="s">
        <v>84</v>
      </c>
      <c r="M381" s="8">
        <v>380</v>
      </c>
      <c r="N381" s="8" t="s">
        <v>86</v>
      </c>
      <c r="P381" s="8" t="s">
        <v>130</v>
      </c>
      <c r="Z381" s="8" t="s">
        <v>1274</v>
      </c>
    </row>
    <row r="382" spans="1:26">
      <c r="A382" s="6" t="s">
        <v>80</v>
      </c>
      <c r="B382" s="8" t="s">
        <v>81</v>
      </c>
      <c r="C382" s="8" t="s">
        <v>876</v>
      </c>
      <c r="D382" s="7" t="s">
        <v>888</v>
      </c>
      <c r="F382" s="7" t="s">
        <v>18</v>
      </c>
      <c r="G382" s="3">
        <v>618885.4</v>
      </c>
      <c r="H382" s="3">
        <v>5556080.5</v>
      </c>
      <c r="I382" s="7">
        <v>11</v>
      </c>
      <c r="J382" s="8">
        <v>2008</v>
      </c>
      <c r="K382" s="8" t="s">
        <v>84</v>
      </c>
      <c r="M382" s="8">
        <v>381</v>
      </c>
      <c r="N382" s="8" t="s">
        <v>86</v>
      </c>
      <c r="P382" s="8" t="s">
        <v>130</v>
      </c>
      <c r="Z382" s="8" t="s">
        <v>1275</v>
      </c>
    </row>
    <row r="383" spans="1:26">
      <c r="A383" s="6" t="s">
        <v>80</v>
      </c>
      <c r="B383" s="8" t="s">
        <v>81</v>
      </c>
      <c r="C383" s="8" t="s">
        <v>876</v>
      </c>
      <c r="D383" s="7" t="s">
        <v>888</v>
      </c>
      <c r="F383" s="7" t="s">
        <v>18</v>
      </c>
      <c r="G383" s="3">
        <v>618939.6</v>
      </c>
      <c r="H383" s="3">
        <v>5555910.5999999996</v>
      </c>
      <c r="I383" s="7">
        <v>11</v>
      </c>
      <c r="J383" s="8">
        <v>2008</v>
      </c>
      <c r="K383" s="8" t="s">
        <v>84</v>
      </c>
      <c r="M383" s="8">
        <v>382</v>
      </c>
      <c r="N383" s="8" t="s">
        <v>86</v>
      </c>
      <c r="P383" s="8" t="s">
        <v>130</v>
      </c>
      <c r="Z383" s="8" t="s">
        <v>1276</v>
      </c>
    </row>
    <row r="384" spans="1:26">
      <c r="A384" s="6" t="s">
        <v>80</v>
      </c>
      <c r="B384" s="8" t="s">
        <v>81</v>
      </c>
      <c r="C384" s="8" t="s">
        <v>876</v>
      </c>
      <c r="D384" s="7" t="s">
        <v>888</v>
      </c>
      <c r="F384" s="7" t="s">
        <v>18</v>
      </c>
      <c r="G384" s="3">
        <v>618391.9</v>
      </c>
      <c r="H384" s="3">
        <v>5555346.2000000002</v>
      </c>
      <c r="I384" s="7">
        <v>11</v>
      </c>
      <c r="J384" s="8">
        <v>2008</v>
      </c>
      <c r="K384" s="8" t="s">
        <v>84</v>
      </c>
      <c r="M384" s="8">
        <v>383</v>
      </c>
      <c r="N384" s="8" t="s">
        <v>86</v>
      </c>
      <c r="P384" s="8" t="s">
        <v>130</v>
      </c>
      <c r="Z384" s="8" t="s">
        <v>1277</v>
      </c>
    </row>
    <row r="385" spans="1:26">
      <c r="A385" s="6" t="s">
        <v>80</v>
      </c>
      <c r="B385" s="8" t="s">
        <v>81</v>
      </c>
      <c r="C385" s="8" t="s">
        <v>876</v>
      </c>
      <c r="D385" s="7" t="s">
        <v>888</v>
      </c>
      <c r="F385" s="7" t="s">
        <v>18</v>
      </c>
      <c r="G385" s="3">
        <v>618176</v>
      </c>
      <c r="H385" s="3">
        <v>5555441.2000000002</v>
      </c>
      <c r="I385" s="7">
        <v>11</v>
      </c>
      <c r="J385" s="8">
        <v>2008</v>
      </c>
      <c r="K385" s="8" t="s">
        <v>84</v>
      </c>
      <c r="M385" s="8">
        <v>384</v>
      </c>
      <c r="N385" s="8" t="s">
        <v>86</v>
      </c>
      <c r="P385" s="8" t="s">
        <v>130</v>
      </c>
      <c r="Z385" s="8" t="s">
        <v>1278</v>
      </c>
    </row>
    <row r="386" spans="1:26">
      <c r="A386" s="6" t="s">
        <v>80</v>
      </c>
      <c r="B386" s="8" t="s">
        <v>81</v>
      </c>
      <c r="C386" s="8" t="s">
        <v>876</v>
      </c>
      <c r="D386" s="7" t="s">
        <v>888</v>
      </c>
      <c r="F386" s="7" t="s">
        <v>18</v>
      </c>
      <c r="G386" s="3">
        <v>618612.19999999995</v>
      </c>
      <c r="H386" s="3">
        <v>5556013.2000000002</v>
      </c>
      <c r="I386" s="7">
        <v>11</v>
      </c>
      <c r="J386" s="8">
        <v>2008</v>
      </c>
      <c r="K386" s="8" t="s">
        <v>84</v>
      </c>
      <c r="M386" s="8">
        <v>385</v>
      </c>
      <c r="N386" s="8" t="s">
        <v>86</v>
      </c>
      <c r="P386" s="8" t="s">
        <v>130</v>
      </c>
      <c r="Z386" s="8" t="s">
        <v>1279</v>
      </c>
    </row>
    <row r="387" spans="1:26">
      <c r="A387" s="6" t="s">
        <v>80</v>
      </c>
      <c r="B387" s="8" t="s">
        <v>81</v>
      </c>
      <c r="C387" s="8" t="s">
        <v>876</v>
      </c>
      <c r="D387" s="7" t="s">
        <v>888</v>
      </c>
      <c r="F387" s="7" t="s">
        <v>18</v>
      </c>
      <c r="G387" s="3">
        <v>615582.30000000005</v>
      </c>
      <c r="H387" s="3">
        <v>5555333.2000000002</v>
      </c>
      <c r="I387" s="7">
        <v>11</v>
      </c>
      <c r="J387" s="8">
        <v>2008</v>
      </c>
      <c r="K387" s="8" t="s">
        <v>84</v>
      </c>
      <c r="M387" s="8">
        <v>386</v>
      </c>
      <c r="N387" s="8" t="s">
        <v>86</v>
      </c>
      <c r="P387" s="8" t="s">
        <v>130</v>
      </c>
      <c r="Z387" s="8" t="s">
        <v>1280</v>
      </c>
    </row>
    <row r="388" spans="1:26">
      <c r="A388" s="6" t="s">
        <v>80</v>
      </c>
      <c r="B388" s="8" t="s">
        <v>81</v>
      </c>
      <c r="C388" s="8" t="s">
        <v>876</v>
      </c>
      <c r="D388" s="7" t="s">
        <v>888</v>
      </c>
      <c r="F388" s="7" t="s">
        <v>18</v>
      </c>
      <c r="G388" s="3">
        <v>615413.80000000005</v>
      </c>
      <c r="H388" s="3">
        <v>5555057.9000000004</v>
      </c>
      <c r="I388" s="7">
        <v>11</v>
      </c>
      <c r="J388" s="8">
        <v>2008</v>
      </c>
      <c r="K388" s="8" t="s">
        <v>84</v>
      </c>
      <c r="M388" s="8">
        <v>387</v>
      </c>
      <c r="N388" s="8" t="s">
        <v>86</v>
      </c>
      <c r="P388" s="8" t="s">
        <v>130</v>
      </c>
      <c r="Z388" s="8" t="s">
        <v>1281</v>
      </c>
    </row>
    <row r="389" spans="1:26">
      <c r="A389" s="6" t="s">
        <v>80</v>
      </c>
      <c r="B389" s="8" t="s">
        <v>81</v>
      </c>
      <c r="C389" s="8" t="s">
        <v>876</v>
      </c>
      <c r="D389" s="7" t="s">
        <v>888</v>
      </c>
      <c r="F389" s="7" t="s">
        <v>18</v>
      </c>
      <c r="G389" s="3">
        <v>615319.19999999995</v>
      </c>
      <c r="H389" s="3">
        <v>5554962.7000000002</v>
      </c>
      <c r="I389" s="7">
        <v>11</v>
      </c>
      <c r="J389" s="8">
        <v>2008</v>
      </c>
      <c r="K389" s="8" t="s">
        <v>84</v>
      </c>
      <c r="M389" s="8">
        <v>388</v>
      </c>
      <c r="N389" s="8" t="s">
        <v>86</v>
      </c>
      <c r="P389" s="8" t="s">
        <v>130</v>
      </c>
      <c r="Z389" s="8" t="s">
        <v>1282</v>
      </c>
    </row>
    <row r="390" spans="1:26">
      <c r="A390" s="6" t="s">
        <v>80</v>
      </c>
      <c r="B390" s="8" t="s">
        <v>81</v>
      </c>
      <c r="C390" s="8" t="s">
        <v>876</v>
      </c>
      <c r="D390" s="7" t="s">
        <v>888</v>
      </c>
      <c r="F390" s="7" t="s">
        <v>18</v>
      </c>
      <c r="G390" s="3">
        <v>615215.80000000005</v>
      </c>
      <c r="H390" s="3">
        <v>5554938.9000000004</v>
      </c>
      <c r="I390" s="7">
        <v>11</v>
      </c>
      <c r="J390" s="8">
        <v>2008</v>
      </c>
      <c r="K390" s="8" t="s">
        <v>84</v>
      </c>
      <c r="M390" s="8">
        <v>389</v>
      </c>
      <c r="N390" s="8" t="s">
        <v>86</v>
      </c>
      <c r="P390" s="8" t="s">
        <v>130</v>
      </c>
      <c r="Z390" s="8" t="s">
        <v>1283</v>
      </c>
    </row>
    <row r="391" spans="1:26">
      <c r="A391" s="6" t="s">
        <v>80</v>
      </c>
      <c r="B391" s="8" t="s">
        <v>81</v>
      </c>
      <c r="C391" s="8" t="s">
        <v>876</v>
      </c>
      <c r="D391" s="7" t="s">
        <v>888</v>
      </c>
      <c r="F391" s="7" t="s">
        <v>18</v>
      </c>
      <c r="G391" s="3">
        <v>615007.30000000005</v>
      </c>
      <c r="H391" s="3">
        <v>5555403.9000000004</v>
      </c>
      <c r="I391" s="7">
        <v>11</v>
      </c>
      <c r="J391" s="8">
        <v>2008</v>
      </c>
      <c r="K391" s="8" t="s">
        <v>84</v>
      </c>
      <c r="M391" s="8">
        <v>390</v>
      </c>
      <c r="N391" s="8" t="s">
        <v>86</v>
      </c>
      <c r="P391" s="8" t="s">
        <v>130</v>
      </c>
      <c r="Z391" s="8" t="s">
        <v>1284</v>
      </c>
    </row>
    <row r="392" spans="1:26">
      <c r="A392" s="6" t="s">
        <v>80</v>
      </c>
      <c r="B392" s="8" t="s">
        <v>81</v>
      </c>
      <c r="C392" s="8" t="s">
        <v>876</v>
      </c>
      <c r="D392" s="7" t="s">
        <v>888</v>
      </c>
      <c r="F392" s="7" t="s">
        <v>18</v>
      </c>
      <c r="G392" s="3">
        <v>614942.6</v>
      </c>
      <c r="H392" s="3">
        <v>5555763</v>
      </c>
      <c r="I392" s="7">
        <v>11</v>
      </c>
      <c r="J392" s="8">
        <v>2008</v>
      </c>
      <c r="K392" s="8" t="s">
        <v>84</v>
      </c>
      <c r="M392" s="8">
        <v>391</v>
      </c>
      <c r="N392" s="8" t="s">
        <v>86</v>
      </c>
      <c r="P392" s="8" t="s">
        <v>889</v>
      </c>
      <c r="Z392" s="8" t="s">
        <v>1285</v>
      </c>
    </row>
    <row r="393" spans="1:26">
      <c r="A393" s="6" t="s">
        <v>80</v>
      </c>
      <c r="B393" s="8" t="s">
        <v>81</v>
      </c>
      <c r="C393" s="8" t="s">
        <v>876</v>
      </c>
      <c r="D393" s="7" t="s">
        <v>888</v>
      </c>
      <c r="F393" s="7" t="s">
        <v>18</v>
      </c>
      <c r="G393" s="3">
        <v>614424.80000000005</v>
      </c>
      <c r="H393" s="3">
        <v>5556702.7999999998</v>
      </c>
      <c r="I393" s="7">
        <v>11</v>
      </c>
      <c r="J393" s="8">
        <v>2008</v>
      </c>
      <c r="K393" s="8" t="s">
        <v>84</v>
      </c>
      <c r="M393" s="8">
        <v>392</v>
      </c>
      <c r="N393" s="8" t="s">
        <v>86</v>
      </c>
      <c r="P393" s="8" t="s">
        <v>889</v>
      </c>
      <c r="Z393" s="8" t="s">
        <v>1286</v>
      </c>
    </row>
    <row r="394" spans="1:26">
      <c r="A394" s="6" t="s">
        <v>80</v>
      </c>
      <c r="B394" s="8" t="s">
        <v>81</v>
      </c>
      <c r="C394" s="8" t="s">
        <v>876</v>
      </c>
      <c r="D394" s="7" t="s">
        <v>888</v>
      </c>
      <c r="F394" s="7" t="s">
        <v>18</v>
      </c>
      <c r="G394" s="3">
        <v>614975.9</v>
      </c>
      <c r="H394" s="3">
        <v>5556370.0999999996</v>
      </c>
      <c r="I394" s="7">
        <v>11</v>
      </c>
      <c r="J394" s="8">
        <v>2008</v>
      </c>
      <c r="K394" s="8" t="s">
        <v>84</v>
      </c>
      <c r="M394" s="8">
        <v>393</v>
      </c>
      <c r="N394" s="8" t="s">
        <v>86</v>
      </c>
      <c r="P394" s="8" t="s">
        <v>889</v>
      </c>
      <c r="Z394" s="8" t="s">
        <v>1287</v>
      </c>
    </row>
    <row r="395" spans="1:26">
      <c r="A395" s="6" t="s">
        <v>80</v>
      </c>
      <c r="B395" s="8" t="s">
        <v>81</v>
      </c>
      <c r="C395" s="8" t="s">
        <v>876</v>
      </c>
      <c r="D395" s="7" t="s">
        <v>888</v>
      </c>
      <c r="F395" s="7" t="s">
        <v>18</v>
      </c>
      <c r="G395" s="3">
        <v>614915.69999999995</v>
      </c>
      <c r="H395" s="3">
        <v>5556167.7999999998</v>
      </c>
      <c r="I395" s="7">
        <v>11</v>
      </c>
      <c r="J395" s="8">
        <v>2008</v>
      </c>
      <c r="K395" s="8" t="s">
        <v>84</v>
      </c>
      <c r="M395" s="8">
        <v>394</v>
      </c>
      <c r="N395" s="8" t="s">
        <v>86</v>
      </c>
      <c r="P395" s="8" t="s">
        <v>889</v>
      </c>
      <c r="Z395" s="8" t="s">
        <v>1288</v>
      </c>
    </row>
    <row r="396" spans="1:26">
      <c r="A396" s="6" t="s">
        <v>80</v>
      </c>
      <c r="B396" s="8" t="s">
        <v>81</v>
      </c>
      <c r="C396" s="8" t="s">
        <v>876</v>
      </c>
      <c r="D396" s="7" t="s">
        <v>888</v>
      </c>
      <c r="F396" s="7" t="s">
        <v>18</v>
      </c>
      <c r="G396" s="3">
        <v>614938.4</v>
      </c>
      <c r="H396" s="3">
        <v>5555950.4000000004</v>
      </c>
      <c r="I396" s="7">
        <v>11</v>
      </c>
      <c r="J396" s="8">
        <v>2008</v>
      </c>
      <c r="K396" s="8" t="s">
        <v>84</v>
      </c>
      <c r="M396" s="8">
        <v>395</v>
      </c>
      <c r="N396" s="8" t="s">
        <v>86</v>
      </c>
      <c r="P396" s="8" t="s">
        <v>130</v>
      </c>
      <c r="Z396" s="8" t="s">
        <v>1289</v>
      </c>
    </row>
    <row r="397" spans="1:26">
      <c r="A397" s="6" t="s">
        <v>80</v>
      </c>
      <c r="B397" s="8" t="s">
        <v>81</v>
      </c>
      <c r="C397" s="8" t="s">
        <v>876</v>
      </c>
      <c r="D397" s="7" t="s">
        <v>888</v>
      </c>
      <c r="F397" s="7" t="s">
        <v>18</v>
      </c>
      <c r="G397" s="3">
        <v>614916.6</v>
      </c>
      <c r="H397" s="3">
        <v>5555859.7000000002</v>
      </c>
      <c r="I397" s="7">
        <v>11</v>
      </c>
      <c r="J397" s="8">
        <v>2008</v>
      </c>
      <c r="K397" s="8" t="s">
        <v>84</v>
      </c>
      <c r="M397" s="8">
        <v>396</v>
      </c>
      <c r="N397" s="8" t="s">
        <v>86</v>
      </c>
      <c r="P397" s="8" t="s">
        <v>130</v>
      </c>
      <c r="Z397" s="8" t="s">
        <v>1290</v>
      </c>
    </row>
    <row r="398" spans="1:26">
      <c r="A398" s="6" t="s">
        <v>80</v>
      </c>
      <c r="B398" s="8" t="s">
        <v>81</v>
      </c>
      <c r="C398" s="8" t="s">
        <v>876</v>
      </c>
      <c r="D398" s="7" t="s">
        <v>888</v>
      </c>
      <c r="F398" s="7" t="s">
        <v>18</v>
      </c>
      <c r="G398" s="3">
        <v>615098.5</v>
      </c>
      <c r="H398" s="3">
        <v>5555632.4000000004</v>
      </c>
      <c r="I398" s="7">
        <v>11</v>
      </c>
      <c r="J398" s="8">
        <v>2008</v>
      </c>
      <c r="K398" s="8" t="s">
        <v>84</v>
      </c>
      <c r="M398" s="8">
        <v>397</v>
      </c>
      <c r="N398" s="8" t="s">
        <v>86</v>
      </c>
      <c r="P398" s="8" t="s">
        <v>130</v>
      </c>
      <c r="Z398" s="8" t="s">
        <v>1291</v>
      </c>
    </row>
    <row r="399" spans="1:26">
      <c r="A399" s="6" t="s">
        <v>80</v>
      </c>
      <c r="B399" s="8" t="s">
        <v>81</v>
      </c>
      <c r="C399" s="8" t="s">
        <v>876</v>
      </c>
      <c r="D399" s="7" t="s">
        <v>888</v>
      </c>
      <c r="F399" s="7" t="s">
        <v>18</v>
      </c>
      <c r="G399" s="3">
        <v>615401.69999999995</v>
      </c>
      <c r="H399" s="3">
        <v>5555623.7999999998</v>
      </c>
      <c r="I399" s="7">
        <v>11</v>
      </c>
      <c r="J399" s="8">
        <v>2008</v>
      </c>
      <c r="K399" s="8" t="s">
        <v>84</v>
      </c>
      <c r="M399" s="8">
        <v>398</v>
      </c>
      <c r="N399" s="8" t="s">
        <v>86</v>
      </c>
      <c r="P399" s="8" t="s">
        <v>130</v>
      </c>
      <c r="Z399" s="8" t="s">
        <v>1292</v>
      </c>
    </row>
    <row r="400" spans="1:26">
      <c r="A400" s="6" t="s">
        <v>80</v>
      </c>
      <c r="B400" s="8" t="s">
        <v>81</v>
      </c>
      <c r="C400" s="8" t="s">
        <v>876</v>
      </c>
      <c r="D400" s="7" t="s">
        <v>888</v>
      </c>
      <c r="F400" s="7" t="s">
        <v>18</v>
      </c>
      <c r="G400" s="3">
        <v>615485.6</v>
      </c>
      <c r="H400" s="3">
        <v>5555640</v>
      </c>
      <c r="I400" s="7">
        <v>11</v>
      </c>
      <c r="J400" s="8">
        <v>2008</v>
      </c>
      <c r="K400" s="8" t="s">
        <v>84</v>
      </c>
      <c r="M400" s="8">
        <v>399</v>
      </c>
      <c r="N400" s="8" t="s">
        <v>86</v>
      </c>
      <c r="P400" s="8" t="s">
        <v>130</v>
      </c>
      <c r="Z400" s="8" t="s">
        <v>1293</v>
      </c>
    </row>
    <row r="401" spans="1:26">
      <c r="A401" s="6" t="s">
        <v>80</v>
      </c>
      <c r="B401" s="8" t="s">
        <v>81</v>
      </c>
      <c r="C401" s="8" t="s">
        <v>876</v>
      </c>
      <c r="D401" s="7" t="s">
        <v>888</v>
      </c>
      <c r="F401" s="7" t="s">
        <v>18</v>
      </c>
      <c r="G401" s="3">
        <v>616037.1</v>
      </c>
      <c r="H401" s="3">
        <v>5555941.7000000002</v>
      </c>
      <c r="I401" s="7">
        <v>11</v>
      </c>
      <c r="J401" s="8">
        <v>2008</v>
      </c>
      <c r="K401" s="8" t="s">
        <v>84</v>
      </c>
      <c r="M401" s="8">
        <v>400</v>
      </c>
      <c r="N401" s="8" t="s">
        <v>86</v>
      </c>
      <c r="P401" s="8" t="s">
        <v>130</v>
      </c>
      <c r="Z401" s="8" t="s">
        <v>1294</v>
      </c>
    </row>
    <row r="402" spans="1:26">
      <c r="A402" s="6" t="s">
        <v>80</v>
      </c>
      <c r="B402" s="8" t="s">
        <v>81</v>
      </c>
      <c r="C402" s="8" t="s">
        <v>876</v>
      </c>
      <c r="D402" s="7" t="s">
        <v>888</v>
      </c>
      <c r="F402" s="7" t="s">
        <v>18</v>
      </c>
      <c r="G402" s="3">
        <v>615804.1</v>
      </c>
      <c r="H402" s="3">
        <v>5556868.2999999998</v>
      </c>
      <c r="I402" s="7">
        <v>11</v>
      </c>
      <c r="J402" s="8">
        <v>2008</v>
      </c>
      <c r="K402" s="8" t="s">
        <v>84</v>
      </c>
      <c r="M402" s="8">
        <v>401</v>
      </c>
      <c r="N402" s="8" t="s">
        <v>86</v>
      </c>
      <c r="P402" s="8" t="s">
        <v>889</v>
      </c>
      <c r="Z402" s="8" t="s">
        <v>1295</v>
      </c>
    </row>
    <row r="403" spans="1:26">
      <c r="A403" s="6" t="s">
        <v>80</v>
      </c>
      <c r="B403" s="8" t="s">
        <v>81</v>
      </c>
      <c r="C403" s="8" t="s">
        <v>876</v>
      </c>
      <c r="D403" s="7" t="s">
        <v>888</v>
      </c>
      <c r="F403" s="7" t="s">
        <v>18</v>
      </c>
      <c r="G403" s="3">
        <v>615115.5</v>
      </c>
      <c r="H403" s="3">
        <v>5556929.0999999996</v>
      </c>
      <c r="I403" s="7">
        <v>11</v>
      </c>
      <c r="J403" s="8">
        <v>2008</v>
      </c>
      <c r="K403" s="8" t="s">
        <v>84</v>
      </c>
      <c r="M403" s="8">
        <v>402</v>
      </c>
      <c r="N403" s="8" t="s">
        <v>86</v>
      </c>
      <c r="P403" s="8" t="s">
        <v>889</v>
      </c>
      <c r="Z403" s="8" t="s">
        <v>1296</v>
      </c>
    </row>
    <row r="404" spans="1:26">
      <c r="A404" s="6" t="s">
        <v>80</v>
      </c>
      <c r="B404" s="8" t="s">
        <v>81</v>
      </c>
      <c r="C404" s="8" t="s">
        <v>876</v>
      </c>
      <c r="D404" s="7" t="s">
        <v>888</v>
      </c>
      <c r="F404" s="7" t="s">
        <v>18</v>
      </c>
      <c r="G404" s="3">
        <v>626991.6</v>
      </c>
      <c r="H404" s="3">
        <v>5561407.5999999996</v>
      </c>
      <c r="I404" s="7">
        <v>11</v>
      </c>
      <c r="J404" s="8">
        <v>2008</v>
      </c>
      <c r="K404" s="8" t="s">
        <v>84</v>
      </c>
      <c r="M404" s="8">
        <v>403</v>
      </c>
      <c r="N404" s="8" t="s">
        <v>86</v>
      </c>
      <c r="P404" s="8" t="s">
        <v>130</v>
      </c>
      <c r="Z404" s="8" t="s">
        <v>1297</v>
      </c>
    </row>
    <row r="405" spans="1:26">
      <c r="A405" s="6" t="s">
        <v>80</v>
      </c>
      <c r="B405" s="8" t="s">
        <v>81</v>
      </c>
      <c r="C405" s="8" t="s">
        <v>876</v>
      </c>
      <c r="D405" s="7" t="s">
        <v>888</v>
      </c>
      <c r="F405" s="7" t="s">
        <v>18</v>
      </c>
      <c r="G405" s="3">
        <v>626958.9</v>
      </c>
      <c r="H405" s="3">
        <v>5561191.2999999998</v>
      </c>
      <c r="I405" s="7">
        <v>11</v>
      </c>
      <c r="J405" s="8">
        <v>2008</v>
      </c>
      <c r="K405" s="8" t="s">
        <v>84</v>
      </c>
      <c r="M405" s="8">
        <v>404</v>
      </c>
      <c r="N405" s="8" t="s">
        <v>86</v>
      </c>
      <c r="P405" s="8" t="s">
        <v>130</v>
      </c>
      <c r="Z405" s="8" t="s">
        <v>1298</v>
      </c>
    </row>
    <row r="406" spans="1:26">
      <c r="A406" s="6" t="s">
        <v>80</v>
      </c>
      <c r="B406" s="8" t="s">
        <v>81</v>
      </c>
      <c r="C406" s="8" t="s">
        <v>876</v>
      </c>
      <c r="D406" s="7" t="s">
        <v>888</v>
      </c>
      <c r="F406" s="7" t="s">
        <v>18</v>
      </c>
      <c r="G406" s="3">
        <v>626776.19999999995</v>
      </c>
      <c r="H406" s="3">
        <v>5560974.4000000004</v>
      </c>
      <c r="I406" s="7">
        <v>11</v>
      </c>
      <c r="J406" s="8">
        <v>2008</v>
      </c>
      <c r="K406" s="8" t="s">
        <v>84</v>
      </c>
      <c r="M406" s="8">
        <v>405</v>
      </c>
      <c r="N406" s="8" t="s">
        <v>86</v>
      </c>
      <c r="P406" s="8" t="s">
        <v>130</v>
      </c>
      <c r="Z406" s="8" t="s">
        <v>1299</v>
      </c>
    </row>
    <row r="407" spans="1:26">
      <c r="A407" s="6" t="s">
        <v>80</v>
      </c>
      <c r="B407" s="8" t="s">
        <v>81</v>
      </c>
      <c r="C407" s="8" t="s">
        <v>876</v>
      </c>
      <c r="D407" s="7" t="s">
        <v>888</v>
      </c>
      <c r="F407" s="7" t="s">
        <v>18</v>
      </c>
      <c r="G407" s="3">
        <v>626749.5</v>
      </c>
      <c r="H407" s="3">
        <v>5560794.5999999996</v>
      </c>
      <c r="I407" s="7">
        <v>11</v>
      </c>
      <c r="J407" s="8">
        <v>2008</v>
      </c>
      <c r="K407" s="8" t="s">
        <v>84</v>
      </c>
      <c r="M407" s="8">
        <v>406</v>
      </c>
      <c r="N407" s="8" t="s">
        <v>86</v>
      </c>
      <c r="P407" s="8" t="s">
        <v>130</v>
      </c>
      <c r="Z407" s="8" t="s">
        <v>1300</v>
      </c>
    </row>
    <row r="408" spans="1:26">
      <c r="A408" s="6" t="s">
        <v>80</v>
      </c>
      <c r="B408" s="8" t="s">
        <v>81</v>
      </c>
      <c r="C408" s="8" t="s">
        <v>876</v>
      </c>
      <c r="D408" s="7" t="s">
        <v>888</v>
      </c>
      <c r="F408" s="7" t="s">
        <v>18</v>
      </c>
      <c r="G408" s="3">
        <v>626741.30000000005</v>
      </c>
      <c r="H408" s="3">
        <v>5560705.2999999998</v>
      </c>
      <c r="I408" s="7">
        <v>11</v>
      </c>
      <c r="J408" s="8">
        <v>2008</v>
      </c>
      <c r="K408" s="8" t="s">
        <v>84</v>
      </c>
      <c r="M408" s="8">
        <v>407</v>
      </c>
      <c r="N408" s="8" t="s">
        <v>86</v>
      </c>
      <c r="P408" s="8" t="s">
        <v>130</v>
      </c>
      <c r="Z408" s="8" t="s">
        <v>1301</v>
      </c>
    </row>
    <row r="409" spans="1:26">
      <c r="A409" s="6" t="s">
        <v>80</v>
      </c>
      <c r="B409" s="8" t="s">
        <v>81</v>
      </c>
      <c r="C409" s="8" t="s">
        <v>876</v>
      </c>
      <c r="D409" s="7" t="s">
        <v>888</v>
      </c>
      <c r="F409" s="7" t="s">
        <v>18</v>
      </c>
      <c r="G409" s="3">
        <v>626612.5</v>
      </c>
      <c r="H409" s="3">
        <v>5560694.2999999998</v>
      </c>
      <c r="I409" s="7">
        <v>11</v>
      </c>
      <c r="J409" s="8">
        <v>2008</v>
      </c>
      <c r="K409" s="8" t="s">
        <v>84</v>
      </c>
      <c r="M409" s="8">
        <v>408</v>
      </c>
      <c r="N409" s="8" t="s">
        <v>86</v>
      </c>
      <c r="P409" s="8" t="s">
        <v>130</v>
      </c>
      <c r="Z409" s="8" t="s">
        <v>1302</v>
      </c>
    </row>
    <row r="410" spans="1:26">
      <c r="A410" s="6" t="s">
        <v>80</v>
      </c>
      <c r="B410" s="8" t="s">
        <v>81</v>
      </c>
      <c r="C410" s="8" t="s">
        <v>876</v>
      </c>
      <c r="D410" s="7" t="s">
        <v>888</v>
      </c>
      <c r="F410" s="7" t="s">
        <v>18</v>
      </c>
      <c r="G410" s="3">
        <v>626908.69999999995</v>
      </c>
      <c r="H410" s="3">
        <v>5561461.5999999996</v>
      </c>
      <c r="I410" s="7">
        <v>11</v>
      </c>
      <c r="J410" s="8">
        <v>2008</v>
      </c>
      <c r="K410" s="8" t="s">
        <v>84</v>
      </c>
      <c r="M410" s="8">
        <v>409</v>
      </c>
      <c r="N410" s="8" t="s">
        <v>86</v>
      </c>
      <c r="P410" s="8" t="s">
        <v>889</v>
      </c>
      <c r="Z410" s="8" t="s">
        <v>1303</v>
      </c>
    </row>
    <row r="411" spans="1:26">
      <c r="A411" s="6" t="s">
        <v>80</v>
      </c>
      <c r="B411" s="8" t="s">
        <v>81</v>
      </c>
      <c r="C411" s="8" t="s">
        <v>876</v>
      </c>
      <c r="D411" s="7" t="s">
        <v>888</v>
      </c>
      <c r="F411" s="7" t="s">
        <v>18</v>
      </c>
      <c r="G411" s="3">
        <v>626757</v>
      </c>
      <c r="H411" s="3">
        <v>5561193.9000000004</v>
      </c>
      <c r="I411" s="7">
        <v>11</v>
      </c>
      <c r="J411" s="8">
        <v>2008</v>
      </c>
      <c r="K411" s="8" t="s">
        <v>84</v>
      </c>
      <c r="M411" s="8">
        <v>410</v>
      </c>
      <c r="N411" s="8" t="s">
        <v>86</v>
      </c>
      <c r="P411" s="8" t="s">
        <v>130</v>
      </c>
      <c r="Z411" s="8" t="s">
        <v>1304</v>
      </c>
    </row>
    <row r="412" spans="1:26">
      <c r="A412" s="6" t="s">
        <v>80</v>
      </c>
      <c r="B412" s="8" t="s">
        <v>81</v>
      </c>
      <c r="C412" s="8" t="s">
        <v>876</v>
      </c>
      <c r="D412" s="7" t="s">
        <v>888</v>
      </c>
      <c r="F412" s="7" t="s">
        <v>18</v>
      </c>
      <c r="G412" s="3">
        <v>626706.4</v>
      </c>
      <c r="H412" s="3">
        <v>5561068.7000000002</v>
      </c>
      <c r="I412" s="7">
        <v>11</v>
      </c>
      <c r="J412" s="8">
        <v>2008</v>
      </c>
      <c r="K412" s="8" t="s">
        <v>84</v>
      </c>
      <c r="M412" s="8">
        <v>411</v>
      </c>
      <c r="N412" s="8" t="s">
        <v>86</v>
      </c>
      <c r="P412" s="8" t="s">
        <v>130</v>
      </c>
      <c r="Z412" s="8" t="s">
        <v>1305</v>
      </c>
    </row>
    <row r="413" spans="1:26">
      <c r="A413" s="6" t="s">
        <v>80</v>
      </c>
      <c r="B413" s="8" t="s">
        <v>81</v>
      </c>
      <c r="C413" s="8" t="s">
        <v>876</v>
      </c>
      <c r="D413" s="7" t="s">
        <v>888</v>
      </c>
      <c r="F413" s="7" t="s">
        <v>18</v>
      </c>
      <c r="G413" s="3">
        <v>626612.30000000005</v>
      </c>
      <c r="H413" s="3">
        <v>5560914.7999999998</v>
      </c>
      <c r="I413" s="7">
        <v>11</v>
      </c>
      <c r="J413" s="8">
        <v>2008</v>
      </c>
      <c r="K413" s="8" t="s">
        <v>84</v>
      </c>
      <c r="M413" s="8">
        <v>412</v>
      </c>
      <c r="N413" s="8" t="s">
        <v>86</v>
      </c>
      <c r="P413" s="8" t="s">
        <v>130</v>
      </c>
      <c r="Z413" s="8" t="s">
        <v>1306</v>
      </c>
    </row>
    <row r="414" spans="1:26">
      <c r="A414" s="6" t="s">
        <v>80</v>
      </c>
      <c r="B414" s="8" t="s">
        <v>81</v>
      </c>
      <c r="C414" s="8" t="s">
        <v>876</v>
      </c>
      <c r="D414" s="7" t="s">
        <v>888</v>
      </c>
      <c r="F414" s="7" t="s">
        <v>18</v>
      </c>
      <c r="G414" s="3">
        <v>627734</v>
      </c>
      <c r="H414" s="3">
        <v>5560762.0999999996</v>
      </c>
      <c r="I414" s="7">
        <v>11</v>
      </c>
      <c r="J414" s="8">
        <v>2008</v>
      </c>
      <c r="K414" s="8" t="s">
        <v>84</v>
      </c>
      <c r="M414" s="8">
        <v>413</v>
      </c>
      <c r="N414" s="8" t="s">
        <v>86</v>
      </c>
      <c r="P414" s="8" t="s">
        <v>130</v>
      </c>
      <c r="Z414" s="8" t="s">
        <v>1307</v>
      </c>
    </row>
    <row r="415" spans="1:26">
      <c r="A415" s="6" t="s">
        <v>80</v>
      </c>
      <c r="B415" s="8" t="s">
        <v>81</v>
      </c>
      <c r="C415" s="8" t="s">
        <v>876</v>
      </c>
      <c r="D415" s="7" t="s">
        <v>888</v>
      </c>
      <c r="F415" s="7" t="s">
        <v>18</v>
      </c>
      <c r="G415" s="3">
        <v>627847.9</v>
      </c>
      <c r="H415" s="3">
        <v>5560787.4000000004</v>
      </c>
      <c r="I415" s="7">
        <v>11</v>
      </c>
      <c r="J415" s="8">
        <v>2008</v>
      </c>
      <c r="K415" s="8" t="s">
        <v>84</v>
      </c>
      <c r="M415" s="8">
        <v>414</v>
      </c>
      <c r="N415" s="8" t="s">
        <v>86</v>
      </c>
      <c r="P415" s="8" t="s">
        <v>130</v>
      </c>
      <c r="Z415" s="8" t="s">
        <v>1308</v>
      </c>
    </row>
    <row r="416" spans="1:26">
      <c r="A416" s="6" t="s">
        <v>80</v>
      </c>
      <c r="B416" s="8" t="s">
        <v>81</v>
      </c>
      <c r="C416" s="8" t="s">
        <v>1309</v>
      </c>
      <c r="D416" s="7" t="s">
        <v>888</v>
      </c>
      <c r="F416" s="7" t="s">
        <v>18</v>
      </c>
      <c r="G416" s="3">
        <v>628720.30000000005</v>
      </c>
      <c r="H416" s="3">
        <v>5561370.5999999996</v>
      </c>
      <c r="I416" s="7">
        <v>11</v>
      </c>
      <c r="J416" s="8">
        <v>2008</v>
      </c>
      <c r="K416" s="8" t="s">
        <v>84</v>
      </c>
      <c r="M416" s="8">
        <v>415</v>
      </c>
      <c r="N416" s="8" t="s">
        <v>86</v>
      </c>
      <c r="P416" s="8" t="s">
        <v>889</v>
      </c>
      <c r="Z416" s="8" t="s">
        <v>1310</v>
      </c>
    </row>
    <row r="417" spans="1:26">
      <c r="A417" s="6" t="s">
        <v>80</v>
      </c>
      <c r="B417" s="8" t="s">
        <v>81</v>
      </c>
      <c r="C417" s="8" t="s">
        <v>1309</v>
      </c>
      <c r="D417" s="7" t="s">
        <v>888</v>
      </c>
      <c r="F417" s="7" t="s">
        <v>18</v>
      </c>
      <c r="G417" s="3">
        <v>628827.1</v>
      </c>
      <c r="H417" s="3">
        <v>5561453.2000000002</v>
      </c>
      <c r="I417" s="7">
        <v>11</v>
      </c>
      <c r="J417" s="8">
        <v>2008</v>
      </c>
      <c r="K417" s="8" t="s">
        <v>84</v>
      </c>
      <c r="M417" s="8">
        <v>416</v>
      </c>
      <c r="N417" s="8" t="s">
        <v>86</v>
      </c>
      <c r="P417" s="8" t="s">
        <v>130</v>
      </c>
      <c r="Z417" s="8" t="s">
        <v>1311</v>
      </c>
    </row>
    <row r="418" spans="1:26">
      <c r="A418" s="6" t="s">
        <v>80</v>
      </c>
      <c r="B418" s="8" t="s">
        <v>81</v>
      </c>
      <c r="C418" s="8" t="s">
        <v>1309</v>
      </c>
      <c r="D418" s="7" t="s">
        <v>888</v>
      </c>
      <c r="F418" s="7" t="s">
        <v>18</v>
      </c>
      <c r="G418" s="3">
        <v>628984.9</v>
      </c>
      <c r="H418" s="3">
        <v>5561766.5999999996</v>
      </c>
      <c r="I418" s="7">
        <v>11</v>
      </c>
      <c r="J418" s="8">
        <v>2008</v>
      </c>
      <c r="K418" s="8" t="s">
        <v>84</v>
      </c>
      <c r="M418" s="8">
        <v>417</v>
      </c>
      <c r="N418" s="8" t="s">
        <v>86</v>
      </c>
      <c r="P418" s="8" t="s">
        <v>130</v>
      </c>
      <c r="Z418" s="8" t="s">
        <v>1312</v>
      </c>
    </row>
    <row r="419" spans="1:26">
      <c r="A419" s="6" t="s">
        <v>80</v>
      </c>
      <c r="B419" s="8" t="s">
        <v>81</v>
      </c>
      <c r="C419" s="8" t="s">
        <v>876</v>
      </c>
      <c r="D419" s="7" t="s">
        <v>888</v>
      </c>
      <c r="F419" s="7" t="s">
        <v>18</v>
      </c>
      <c r="G419" s="3">
        <v>628317.30000000005</v>
      </c>
      <c r="H419" s="3">
        <v>5561505.4000000004</v>
      </c>
      <c r="I419" s="7">
        <v>11</v>
      </c>
      <c r="J419" s="8">
        <v>2008</v>
      </c>
      <c r="K419" s="8" t="s">
        <v>84</v>
      </c>
      <c r="M419" s="8">
        <v>418</v>
      </c>
      <c r="N419" s="8" t="s">
        <v>86</v>
      </c>
      <c r="P419" s="8" t="s">
        <v>130</v>
      </c>
      <c r="Z419" s="8" t="s">
        <v>1313</v>
      </c>
    </row>
    <row r="420" spans="1:26">
      <c r="A420" s="6" t="s">
        <v>80</v>
      </c>
      <c r="B420" s="8" t="s">
        <v>81</v>
      </c>
      <c r="C420" s="8" t="s">
        <v>876</v>
      </c>
      <c r="D420" s="7" t="s">
        <v>888</v>
      </c>
      <c r="F420" s="7" t="s">
        <v>18</v>
      </c>
      <c r="G420" s="3">
        <v>628245.69999999995</v>
      </c>
      <c r="H420" s="3">
        <v>5561051.4000000004</v>
      </c>
      <c r="I420" s="7">
        <v>11</v>
      </c>
      <c r="J420" s="8">
        <v>2008</v>
      </c>
      <c r="K420" s="8" t="s">
        <v>84</v>
      </c>
      <c r="M420" s="8">
        <v>419</v>
      </c>
      <c r="N420" s="8" t="s">
        <v>86</v>
      </c>
      <c r="P420" s="8" t="s">
        <v>889</v>
      </c>
      <c r="Z420" s="8" t="s">
        <v>1314</v>
      </c>
    </row>
    <row r="421" spans="1:26">
      <c r="A421" s="6" t="s">
        <v>80</v>
      </c>
      <c r="B421" s="8" t="s">
        <v>81</v>
      </c>
      <c r="C421" s="8" t="s">
        <v>1309</v>
      </c>
      <c r="D421" s="7" t="s">
        <v>888</v>
      </c>
      <c r="F421" s="7" t="s">
        <v>18</v>
      </c>
      <c r="G421" s="3">
        <v>628731.19999999995</v>
      </c>
      <c r="H421" s="3">
        <v>5561323.5999999996</v>
      </c>
      <c r="I421" s="7">
        <v>11</v>
      </c>
      <c r="J421" s="8">
        <v>2008</v>
      </c>
      <c r="K421" s="8" t="s">
        <v>84</v>
      </c>
      <c r="M421" s="8">
        <v>420</v>
      </c>
      <c r="N421" s="8" t="s">
        <v>86</v>
      </c>
      <c r="P421" s="8" t="s">
        <v>130</v>
      </c>
      <c r="Z421" s="8" t="s">
        <v>1315</v>
      </c>
    </row>
    <row r="422" spans="1:26">
      <c r="A422" s="6" t="s">
        <v>80</v>
      </c>
      <c r="B422" s="8" t="s">
        <v>81</v>
      </c>
      <c r="C422" s="8" t="s">
        <v>876</v>
      </c>
      <c r="D422" s="7" t="s">
        <v>888</v>
      </c>
      <c r="F422" s="7" t="s">
        <v>18</v>
      </c>
      <c r="G422" s="3">
        <v>628464.19999999995</v>
      </c>
      <c r="H422" s="3">
        <v>5561213.5999999996</v>
      </c>
      <c r="I422" s="7">
        <v>11</v>
      </c>
      <c r="J422" s="8">
        <v>2008</v>
      </c>
      <c r="K422" s="8" t="s">
        <v>84</v>
      </c>
      <c r="M422" s="8">
        <v>421</v>
      </c>
      <c r="N422" s="8" t="s">
        <v>86</v>
      </c>
      <c r="P422" s="8" t="s">
        <v>130</v>
      </c>
      <c r="Z422" s="8" t="s">
        <v>1316</v>
      </c>
    </row>
    <row r="423" spans="1:26">
      <c r="A423" s="6" t="s">
        <v>80</v>
      </c>
      <c r="B423" s="8" t="s">
        <v>81</v>
      </c>
      <c r="C423" s="8" t="s">
        <v>1309</v>
      </c>
      <c r="D423" s="7" t="s">
        <v>888</v>
      </c>
      <c r="F423" s="7" t="s">
        <v>18</v>
      </c>
      <c r="G423" s="3">
        <v>628561.30000000005</v>
      </c>
      <c r="H423" s="3">
        <v>5560891.7000000002</v>
      </c>
      <c r="I423" s="7">
        <v>11</v>
      </c>
      <c r="J423" s="8">
        <v>2008</v>
      </c>
      <c r="K423" s="8" t="s">
        <v>84</v>
      </c>
      <c r="M423" s="8">
        <v>422</v>
      </c>
      <c r="N423" s="8" t="s">
        <v>86</v>
      </c>
      <c r="P423" s="8" t="s">
        <v>130</v>
      </c>
      <c r="Z423" s="8" t="s">
        <v>1317</v>
      </c>
    </row>
    <row r="424" spans="1:26">
      <c r="A424" s="6" t="s">
        <v>80</v>
      </c>
      <c r="B424" s="8" t="s">
        <v>81</v>
      </c>
      <c r="C424" s="8" t="s">
        <v>1309</v>
      </c>
      <c r="D424" s="7" t="s">
        <v>888</v>
      </c>
      <c r="F424" s="7" t="s">
        <v>18</v>
      </c>
      <c r="G424" s="3">
        <v>628996.30000000005</v>
      </c>
      <c r="H424" s="3">
        <v>5561265.0999999996</v>
      </c>
      <c r="I424" s="7">
        <v>11</v>
      </c>
      <c r="J424" s="8">
        <v>2008</v>
      </c>
      <c r="K424" s="8" t="s">
        <v>84</v>
      </c>
      <c r="M424" s="8">
        <v>423</v>
      </c>
      <c r="N424" s="8" t="s">
        <v>86</v>
      </c>
      <c r="P424" s="8" t="s">
        <v>130</v>
      </c>
      <c r="Z424" s="8" t="s">
        <v>1318</v>
      </c>
    </row>
    <row r="425" spans="1:26">
      <c r="A425" s="6" t="s">
        <v>80</v>
      </c>
      <c r="B425" s="8" t="s">
        <v>81</v>
      </c>
      <c r="C425" s="8" t="s">
        <v>1309</v>
      </c>
      <c r="D425" s="7" t="s">
        <v>888</v>
      </c>
      <c r="F425" s="7" t="s">
        <v>18</v>
      </c>
      <c r="G425" s="3">
        <v>628667.69999999995</v>
      </c>
      <c r="H425" s="3">
        <v>5560566.5</v>
      </c>
      <c r="I425" s="7">
        <v>11</v>
      </c>
      <c r="J425" s="8">
        <v>2008</v>
      </c>
      <c r="K425" s="8" t="s">
        <v>84</v>
      </c>
      <c r="M425" s="8">
        <v>424</v>
      </c>
      <c r="N425" s="8" t="s">
        <v>86</v>
      </c>
      <c r="P425" s="8" t="s">
        <v>889</v>
      </c>
      <c r="Z425" s="8" t="s">
        <v>1319</v>
      </c>
    </row>
    <row r="426" spans="1:26">
      <c r="A426" s="6" t="s">
        <v>80</v>
      </c>
      <c r="B426" s="8" t="s">
        <v>81</v>
      </c>
      <c r="C426" s="8" t="s">
        <v>1309</v>
      </c>
      <c r="D426" s="7" t="s">
        <v>888</v>
      </c>
      <c r="F426" s="7" t="s">
        <v>18</v>
      </c>
      <c r="G426" s="3">
        <v>628854.4</v>
      </c>
      <c r="H426" s="3">
        <v>5560692.5</v>
      </c>
      <c r="I426" s="7">
        <v>11</v>
      </c>
      <c r="J426" s="8">
        <v>2008</v>
      </c>
      <c r="K426" s="8" t="s">
        <v>84</v>
      </c>
      <c r="M426" s="8">
        <v>425</v>
      </c>
      <c r="N426" s="8" t="s">
        <v>86</v>
      </c>
      <c r="P426" s="8" t="s">
        <v>130</v>
      </c>
      <c r="Z426" s="8" t="s">
        <v>1320</v>
      </c>
    </row>
    <row r="427" spans="1:26">
      <c r="A427" s="6" t="s">
        <v>80</v>
      </c>
      <c r="B427" s="8" t="s">
        <v>81</v>
      </c>
      <c r="C427" s="8" t="s">
        <v>1309</v>
      </c>
      <c r="D427" s="7" t="s">
        <v>888</v>
      </c>
      <c r="F427" s="7" t="s">
        <v>18</v>
      </c>
      <c r="G427" s="3">
        <v>628899.9</v>
      </c>
      <c r="H427" s="3">
        <v>5560832.2999999998</v>
      </c>
      <c r="I427" s="7">
        <v>11</v>
      </c>
      <c r="J427" s="8">
        <v>2008</v>
      </c>
      <c r="K427" s="8" t="s">
        <v>84</v>
      </c>
      <c r="M427" s="8">
        <v>426</v>
      </c>
      <c r="N427" s="8" t="s">
        <v>86</v>
      </c>
      <c r="P427" s="8" t="s">
        <v>130</v>
      </c>
      <c r="Z427" s="8" t="s">
        <v>1321</v>
      </c>
    </row>
    <row r="428" spans="1:26">
      <c r="A428" s="6" t="s">
        <v>80</v>
      </c>
      <c r="B428" s="8" t="s">
        <v>81</v>
      </c>
      <c r="C428" s="8" t="s">
        <v>1309</v>
      </c>
      <c r="D428" s="7" t="s">
        <v>888</v>
      </c>
      <c r="F428" s="7" t="s">
        <v>18</v>
      </c>
      <c r="G428" s="3">
        <v>629587.19999999995</v>
      </c>
      <c r="H428" s="3">
        <v>5560251</v>
      </c>
      <c r="I428" s="7">
        <v>11</v>
      </c>
      <c r="J428" s="8">
        <v>2008</v>
      </c>
      <c r="K428" s="8" t="s">
        <v>84</v>
      </c>
      <c r="M428" s="8">
        <v>427</v>
      </c>
      <c r="N428" s="8" t="s">
        <v>86</v>
      </c>
      <c r="P428" s="8" t="s">
        <v>889</v>
      </c>
      <c r="Z428" s="8" t="s">
        <v>1322</v>
      </c>
    </row>
    <row r="429" spans="1:26">
      <c r="A429" s="6" t="s">
        <v>80</v>
      </c>
      <c r="B429" s="8" t="s">
        <v>81</v>
      </c>
      <c r="C429" s="8" t="s">
        <v>1309</v>
      </c>
      <c r="D429" s="7" t="s">
        <v>888</v>
      </c>
      <c r="F429" s="7" t="s">
        <v>18</v>
      </c>
      <c r="G429" s="3">
        <v>629569.5</v>
      </c>
      <c r="H429" s="3">
        <v>5560101.2999999998</v>
      </c>
      <c r="I429" s="7">
        <v>11</v>
      </c>
      <c r="J429" s="8">
        <v>2008</v>
      </c>
      <c r="K429" s="8" t="s">
        <v>84</v>
      </c>
      <c r="M429" s="8">
        <v>428</v>
      </c>
      <c r="N429" s="8" t="s">
        <v>86</v>
      </c>
      <c r="P429" s="8" t="s">
        <v>889</v>
      </c>
      <c r="Z429" s="8" t="s">
        <v>1323</v>
      </c>
    </row>
    <row r="430" spans="1:26">
      <c r="A430" s="6" t="s">
        <v>80</v>
      </c>
      <c r="B430" s="8" t="s">
        <v>81</v>
      </c>
      <c r="C430" s="8" t="s">
        <v>1309</v>
      </c>
      <c r="D430" s="7" t="s">
        <v>888</v>
      </c>
      <c r="F430" s="7" t="s">
        <v>18</v>
      </c>
      <c r="G430" s="3">
        <v>629395.1</v>
      </c>
      <c r="H430" s="3">
        <v>5560009.5999999996</v>
      </c>
      <c r="I430" s="7">
        <v>11</v>
      </c>
      <c r="J430" s="8">
        <v>2008</v>
      </c>
      <c r="K430" s="8" t="s">
        <v>84</v>
      </c>
      <c r="M430" s="8">
        <v>429</v>
      </c>
      <c r="N430" s="8" t="s">
        <v>86</v>
      </c>
      <c r="P430" s="8" t="s">
        <v>889</v>
      </c>
      <c r="Z430" s="8" t="s">
        <v>1324</v>
      </c>
    </row>
    <row r="431" spans="1:26">
      <c r="A431" s="6" t="s">
        <v>80</v>
      </c>
      <c r="B431" s="8" t="s">
        <v>81</v>
      </c>
      <c r="C431" s="8" t="s">
        <v>1309</v>
      </c>
      <c r="D431" s="7" t="s">
        <v>888</v>
      </c>
      <c r="F431" s="7" t="s">
        <v>18</v>
      </c>
      <c r="G431" s="3">
        <v>629261.1</v>
      </c>
      <c r="H431" s="3">
        <v>5560166.2000000002</v>
      </c>
      <c r="I431" s="7">
        <v>11</v>
      </c>
      <c r="J431" s="8">
        <v>2008</v>
      </c>
      <c r="K431" s="8" t="s">
        <v>84</v>
      </c>
      <c r="M431" s="8">
        <v>430</v>
      </c>
      <c r="N431" s="8" t="s">
        <v>86</v>
      </c>
      <c r="P431" s="8" t="s">
        <v>889</v>
      </c>
      <c r="Z431" s="8" t="s">
        <v>1325</v>
      </c>
    </row>
    <row r="432" spans="1:26">
      <c r="A432" s="6" t="s">
        <v>80</v>
      </c>
      <c r="B432" s="8" t="s">
        <v>81</v>
      </c>
      <c r="C432" s="8" t="s">
        <v>1309</v>
      </c>
      <c r="D432" s="7" t="s">
        <v>888</v>
      </c>
      <c r="F432" s="7" t="s">
        <v>18</v>
      </c>
      <c r="G432" s="3">
        <v>629060</v>
      </c>
      <c r="H432" s="3">
        <v>5560424</v>
      </c>
      <c r="I432" s="7">
        <v>11</v>
      </c>
      <c r="J432" s="8">
        <v>2008</v>
      </c>
      <c r="K432" s="8" t="s">
        <v>84</v>
      </c>
      <c r="M432" s="8">
        <v>431</v>
      </c>
      <c r="N432" s="8" t="s">
        <v>86</v>
      </c>
      <c r="P432" s="8" t="s">
        <v>889</v>
      </c>
      <c r="Z432" s="8" t="s">
        <v>1326</v>
      </c>
    </row>
    <row r="433" spans="1:26">
      <c r="A433" s="6" t="s">
        <v>80</v>
      </c>
      <c r="B433" s="8" t="s">
        <v>81</v>
      </c>
      <c r="C433" s="8" t="s">
        <v>1309</v>
      </c>
      <c r="D433" s="7" t="s">
        <v>888</v>
      </c>
      <c r="F433" s="7" t="s">
        <v>18</v>
      </c>
      <c r="G433" s="3">
        <v>629728.1</v>
      </c>
      <c r="H433" s="3">
        <v>5560304.5</v>
      </c>
      <c r="I433" s="7">
        <v>11</v>
      </c>
      <c r="J433" s="8">
        <v>2008</v>
      </c>
      <c r="K433" s="8" t="s">
        <v>84</v>
      </c>
      <c r="M433" s="8">
        <v>432</v>
      </c>
      <c r="N433" s="8" t="s">
        <v>86</v>
      </c>
      <c r="P433" s="8" t="s">
        <v>130</v>
      </c>
      <c r="Z433" s="8" t="s">
        <v>1327</v>
      </c>
    </row>
    <row r="434" spans="1:26">
      <c r="A434" s="6" t="s">
        <v>80</v>
      </c>
      <c r="B434" s="8" t="s">
        <v>81</v>
      </c>
      <c r="C434" s="8" t="s">
        <v>1309</v>
      </c>
      <c r="D434" s="7" t="s">
        <v>888</v>
      </c>
      <c r="F434" s="7" t="s">
        <v>18</v>
      </c>
      <c r="G434" s="3">
        <v>629799.80000000005</v>
      </c>
      <c r="H434" s="3">
        <v>5560319.7999999998</v>
      </c>
      <c r="I434" s="7">
        <v>11</v>
      </c>
      <c r="J434" s="8">
        <v>2008</v>
      </c>
      <c r="K434" s="8" t="s">
        <v>84</v>
      </c>
      <c r="M434" s="8">
        <v>433</v>
      </c>
      <c r="N434" s="8" t="s">
        <v>86</v>
      </c>
      <c r="P434" s="8" t="s">
        <v>130</v>
      </c>
      <c r="Z434" s="8" t="s">
        <v>1328</v>
      </c>
    </row>
    <row r="435" spans="1:26">
      <c r="A435" s="6" t="s">
        <v>80</v>
      </c>
      <c r="B435" s="8" t="s">
        <v>81</v>
      </c>
      <c r="C435" s="8" t="s">
        <v>1309</v>
      </c>
      <c r="D435" s="7" t="s">
        <v>888</v>
      </c>
      <c r="F435" s="7" t="s">
        <v>18</v>
      </c>
      <c r="G435" s="3">
        <v>630125.30000000005</v>
      </c>
      <c r="H435" s="3">
        <v>5560223.5</v>
      </c>
      <c r="I435" s="7">
        <v>11</v>
      </c>
      <c r="J435" s="8">
        <v>2008</v>
      </c>
      <c r="K435" s="8" t="s">
        <v>84</v>
      </c>
      <c r="M435" s="8">
        <v>434</v>
      </c>
      <c r="N435" s="8" t="s">
        <v>86</v>
      </c>
      <c r="P435" s="8" t="s">
        <v>130</v>
      </c>
      <c r="Z435" s="8" t="s">
        <v>1329</v>
      </c>
    </row>
    <row r="436" spans="1:26">
      <c r="A436" s="6" t="s">
        <v>80</v>
      </c>
      <c r="B436" s="8" t="s">
        <v>81</v>
      </c>
      <c r="C436" s="8" t="s">
        <v>1309</v>
      </c>
      <c r="D436" s="7" t="s">
        <v>888</v>
      </c>
      <c r="F436" s="7" t="s">
        <v>18</v>
      </c>
      <c r="G436" s="3">
        <v>630303.30000000005</v>
      </c>
      <c r="H436" s="3">
        <v>5560401.4000000004</v>
      </c>
      <c r="I436" s="7">
        <v>11</v>
      </c>
      <c r="J436" s="8">
        <v>2008</v>
      </c>
      <c r="K436" s="8" t="s">
        <v>84</v>
      </c>
      <c r="M436" s="8">
        <v>435</v>
      </c>
      <c r="N436" s="8" t="s">
        <v>86</v>
      </c>
      <c r="P436" s="8" t="s">
        <v>130</v>
      </c>
      <c r="Z436" s="8" t="s">
        <v>1330</v>
      </c>
    </row>
    <row r="437" spans="1:26">
      <c r="A437" s="6" t="s">
        <v>80</v>
      </c>
      <c r="B437" s="8" t="s">
        <v>81</v>
      </c>
      <c r="C437" s="8" t="s">
        <v>1309</v>
      </c>
      <c r="D437" s="7" t="s">
        <v>888</v>
      </c>
      <c r="F437" s="7" t="s">
        <v>18</v>
      </c>
      <c r="G437" s="3">
        <v>630524.30000000005</v>
      </c>
      <c r="H437" s="3">
        <v>5560868.2000000002</v>
      </c>
      <c r="I437" s="7">
        <v>11</v>
      </c>
      <c r="J437" s="8">
        <v>2008</v>
      </c>
      <c r="K437" s="8" t="s">
        <v>84</v>
      </c>
      <c r="M437" s="8">
        <v>436</v>
      </c>
      <c r="N437" s="8" t="s">
        <v>86</v>
      </c>
      <c r="P437" s="8" t="s">
        <v>889</v>
      </c>
      <c r="Z437" s="8" t="s">
        <v>1331</v>
      </c>
    </row>
    <row r="438" spans="1:26">
      <c r="A438" s="6" t="s">
        <v>80</v>
      </c>
      <c r="B438" s="8" t="s">
        <v>81</v>
      </c>
      <c r="C438" s="8" t="s">
        <v>1309</v>
      </c>
      <c r="D438" s="7" t="s">
        <v>888</v>
      </c>
      <c r="F438" s="7" t="s">
        <v>18</v>
      </c>
      <c r="G438" s="3">
        <v>630622.69999999995</v>
      </c>
      <c r="H438" s="3">
        <v>5560828.5</v>
      </c>
      <c r="I438" s="7">
        <v>11</v>
      </c>
      <c r="J438" s="8">
        <v>2008</v>
      </c>
      <c r="K438" s="8" t="s">
        <v>84</v>
      </c>
      <c r="M438" s="8">
        <v>437</v>
      </c>
      <c r="N438" s="8" t="s">
        <v>86</v>
      </c>
      <c r="P438" s="8" t="s">
        <v>130</v>
      </c>
      <c r="Z438" s="8" t="s">
        <v>1332</v>
      </c>
    </row>
    <row r="439" spans="1:26">
      <c r="A439" s="6" t="s">
        <v>80</v>
      </c>
      <c r="B439" s="8" t="s">
        <v>81</v>
      </c>
      <c r="C439" s="8" t="s">
        <v>1309</v>
      </c>
      <c r="D439" s="7" t="s">
        <v>888</v>
      </c>
      <c r="F439" s="7" t="s">
        <v>18</v>
      </c>
      <c r="G439" s="3">
        <v>630026</v>
      </c>
      <c r="H439" s="3">
        <v>5560382.4000000004</v>
      </c>
      <c r="I439" s="7">
        <v>11</v>
      </c>
      <c r="J439" s="8">
        <v>2008</v>
      </c>
      <c r="K439" s="8" t="s">
        <v>84</v>
      </c>
      <c r="M439" s="8">
        <v>438</v>
      </c>
      <c r="N439" s="8" t="s">
        <v>86</v>
      </c>
      <c r="P439" s="8" t="s">
        <v>130</v>
      </c>
      <c r="Z439" s="8" t="s">
        <v>1333</v>
      </c>
    </row>
    <row r="440" spans="1:26">
      <c r="A440" s="6" t="s">
        <v>80</v>
      </c>
      <c r="B440" s="8" t="s">
        <v>81</v>
      </c>
      <c r="C440" s="8" t="s">
        <v>1309</v>
      </c>
      <c r="D440" s="7" t="s">
        <v>888</v>
      </c>
      <c r="F440" s="7" t="s">
        <v>18</v>
      </c>
      <c r="G440" s="3">
        <v>631023.30000000005</v>
      </c>
      <c r="H440" s="3">
        <v>5560433.4000000004</v>
      </c>
      <c r="I440" s="7">
        <v>11</v>
      </c>
      <c r="J440" s="8">
        <v>2008</v>
      </c>
      <c r="K440" s="8" t="s">
        <v>84</v>
      </c>
      <c r="M440" s="8">
        <v>439</v>
      </c>
      <c r="N440" s="8" t="s">
        <v>86</v>
      </c>
      <c r="P440" s="8" t="s">
        <v>889</v>
      </c>
      <c r="Z440" s="8" t="s">
        <v>1334</v>
      </c>
    </row>
    <row r="441" spans="1:26">
      <c r="A441" s="6" t="s">
        <v>80</v>
      </c>
      <c r="B441" s="8" t="s">
        <v>81</v>
      </c>
      <c r="C441" s="8" t="s">
        <v>1309</v>
      </c>
      <c r="D441" s="7" t="s">
        <v>888</v>
      </c>
      <c r="F441" s="7" t="s">
        <v>18</v>
      </c>
      <c r="G441" s="3">
        <v>631073.69999999995</v>
      </c>
      <c r="H441" s="3">
        <v>5560298.9000000004</v>
      </c>
      <c r="I441" s="7">
        <v>11</v>
      </c>
      <c r="J441" s="8">
        <v>2008</v>
      </c>
      <c r="K441" s="8" t="s">
        <v>84</v>
      </c>
      <c r="M441" s="8">
        <v>440</v>
      </c>
      <c r="N441" s="8" t="s">
        <v>86</v>
      </c>
      <c r="P441" s="8" t="s">
        <v>130</v>
      </c>
      <c r="Z441" s="8" t="s">
        <v>1335</v>
      </c>
    </row>
    <row r="442" spans="1:26">
      <c r="A442" s="6" t="s">
        <v>80</v>
      </c>
      <c r="B442" s="8" t="s">
        <v>81</v>
      </c>
      <c r="C442" s="8" t="s">
        <v>1309</v>
      </c>
      <c r="D442" s="7" t="s">
        <v>888</v>
      </c>
      <c r="F442" s="7" t="s">
        <v>18</v>
      </c>
      <c r="G442" s="3">
        <v>631000.69999999995</v>
      </c>
      <c r="H442" s="3">
        <v>5560110.4000000004</v>
      </c>
      <c r="I442" s="7">
        <v>11</v>
      </c>
      <c r="J442" s="8">
        <v>2008</v>
      </c>
      <c r="K442" s="8" t="s">
        <v>84</v>
      </c>
      <c r="M442" s="8">
        <v>441</v>
      </c>
      <c r="N442" s="8" t="s">
        <v>86</v>
      </c>
      <c r="P442" s="8" t="s">
        <v>130</v>
      </c>
      <c r="Z442" s="8" t="s">
        <v>1336</v>
      </c>
    </row>
    <row r="443" spans="1:26">
      <c r="A443" s="6" t="s">
        <v>80</v>
      </c>
      <c r="B443" s="8" t="s">
        <v>81</v>
      </c>
      <c r="C443" s="8" t="s">
        <v>1309</v>
      </c>
      <c r="D443" s="7" t="s">
        <v>888</v>
      </c>
      <c r="F443" s="7" t="s">
        <v>18</v>
      </c>
      <c r="G443" s="3">
        <v>631107.1</v>
      </c>
      <c r="H443" s="3">
        <v>5560293.7000000002</v>
      </c>
      <c r="I443" s="7">
        <v>11</v>
      </c>
      <c r="J443" s="8">
        <v>2008</v>
      </c>
      <c r="K443" s="8" t="s">
        <v>84</v>
      </c>
      <c r="M443" s="8">
        <v>442</v>
      </c>
      <c r="N443" s="8" t="s">
        <v>86</v>
      </c>
      <c r="P443" s="8" t="s">
        <v>130</v>
      </c>
      <c r="Z443" s="8" t="s">
        <v>1337</v>
      </c>
    </row>
    <row r="444" spans="1:26">
      <c r="A444" s="6" t="s">
        <v>80</v>
      </c>
      <c r="B444" s="8" t="s">
        <v>81</v>
      </c>
      <c r="C444" s="8" t="s">
        <v>1309</v>
      </c>
      <c r="D444" s="7" t="s">
        <v>888</v>
      </c>
      <c r="F444" s="7" t="s">
        <v>18</v>
      </c>
      <c r="G444" s="3">
        <v>631081.9</v>
      </c>
      <c r="H444" s="3">
        <v>5559781.7000000002</v>
      </c>
      <c r="I444" s="7">
        <v>11</v>
      </c>
      <c r="J444" s="8">
        <v>2008</v>
      </c>
      <c r="K444" s="8" t="s">
        <v>84</v>
      </c>
      <c r="M444" s="8">
        <v>443</v>
      </c>
      <c r="N444" s="8" t="s">
        <v>86</v>
      </c>
      <c r="P444" s="8" t="s">
        <v>889</v>
      </c>
      <c r="Z444" s="8" t="s">
        <v>1338</v>
      </c>
    </row>
    <row r="445" spans="1:26">
      <c r="A445" s="6" t="s">
        <v>80</v>
      </c>
      <c r="B445" s="8" t="s">
        <v>81</v>
      </c>
      <c r="C445" s="8" t="s">
        <v>1309</v>
      </c>
      <c r="D445" s="7" t="s">
        <v>888</v>
      </c>
      <c r="F445" s="7" t="s">
        <v>18</v>
      </c>
      <c r="G445" s="3">
        <v>631364.4</v>
      </c>
      <c r="H445" s="3">
        <v>5559944.2000000002</v>
      </c>
      <c r="I445" s="7">
        <v>11</v>
      </c>
      <c r="J445" s="8">
        <v>2008</v>
      </c>
      <c r="K445" s="8" t="s">
        <v>84</v>
      </c>
      <c r="M445" s="8">
        <v>444</v>
      </c>
      <c r="N445" s="8" t="s">
        <v>86</v>
      </c>
      <c r="P445" s="8" t="s">
        <v>130</v>
      </c>
      <c r="Z445" s="8" t="s">
        <v>1339</v>
      </c>
    </row>
    <row r="446" spans="1:26">
      <c r="A446" s="6" t="s">
        <v>80</v>
      </c>
      <c r="B446" s="8" t="s">
        <v>81</v>
      </c>
      <c r="C446" s="8" t="s">
        <v>1309</v>
      </c>
      <c r="D446" s="7" t="s">
        <v>888</v>
      </c>
      <c r="F446" s="7" t="s">
        <v>18</v>
      </c>
      <c r="G446" s="3">
        <v>631462.80000000005</v>
      </c>
      <c r="H446" s="3">
        <v>5560091.7999999998</v>
      </c>
      <c r="I446" s="7">
        <v>11</v>
      </c>
      <c r="J446" s="8">
        <v>2008</v>
      </c>
      <c r="K446" s="8" t="s">
        <v>84</v>
      </c>
      <c r="M446" s="8">
        <v>445</v>
      </c>
      <c r="N446" s="8" t="s">
        <v>86</v>
      </c>
      <c r="P446" s="8" t="s">
        <v>130</v>
      </c>
      <c r="Z446" s="8" t="s">
        <v>1340</v>
      </c>
    </row>
    <row r="447" spans="1:26">
      <c r="A447" s="6" t="s">
        <v>80</v>
      </c>
      <c r="B447" s="8" t="s">
        <v>81</v>
      </c>
      <c r="C447" s="8" t="s">
        <v>1309</v>
      </c>
      <c r="D447" s="7" t="s">
        <v>888</v>
      </c>
      <c r="F447" s="7" t="s">
        <v>18</v>
      </c>
      <c r="G447" s="3">
        <v>631326.80000000005</v>
      </c>
      <c r="H447" s="3">
        <v>5560318</v>
      </c>
      <c r="I447" s="7">
        <v>11</v>
      </c>
      <c r="J447" s="8">
        <v>2008</v>
      </c>
      <c r="K447" s="8" t="s">
        <v>84</v>
      </c>
      <c r="M447" s="8">
        <v>446</v>
      </c>
      <c r="N447" s="8" t="s">
        <v>86</v>
      </c>
      <c r="P447" s="8" t="s">
        <v>130</v>
      </c>
      <c r="Z447" s="8" t="s">
        <v>1341</v>
      </c>
    </row>
    <row r="448" spans="1:26">
      <c r="A448" s="6" t="s">
        <v>80</v>
      </c>
      <c r="B448" s="8" t="s">
        <v>81</v>
      </c>
      <c r="C448" s="8" t="s">
        <v>1309</v>
      </c>
      <c r="D448" s="7" t="s">
        <v>888</v>
      </c>
      <c r="F448" s="7" t="s">
        <v>18</v>
      </c>
      <c r="G448" s="3">
        <v>631705</v>
      </c>
      <c r="H448" s="3">
        <v>5560135.2000000002</v>
      </c>
      <c r="I448" s="7">
        <v>11</v>
      </c>
      <c r="J448" s="8">
        <v>2008</v>
      </c>
      <c r="K448" s="8" t="s">
        <v>84</v>
      </c>
      <c r="M448" s="8">
        <v>447</v>
      </c>
      <c r="N448" s="8" t="s">
        <v>86</v>
      </c>
      <c r="P448" s="8" t="s">
        <v>130</v>
      </c>
      <c r="Z448" s="8" t="s">
        <v>1342</v>
      </c>
    </row>
    <row r="449" spans="1:26">
      <c r="A449" s="6" t="s">
        <v>80</v>
      </c>
      <c r="B449" s="8" t="s">
        <v>81</v>
      </c>
      <c r="C449" s="8" t="s">
        <v>1309</v>
      </c>
      <c r="D449" s="7" t="s">
        <v>888</v>
      </c>
      <c r="F449" s="7" t="s">
        <v>18</v>
      </c>
      <c r="G449" s="3">
        <v>632004.9</v>
      </c>
      <c r="H449" s="3">
        <v>5560405.4000000004</v>
      </c>
      <c r="I449" s="7">
        <v>11</v>
      </c>
      <c r="J449" s="8">
        <v>2008</v>
      </c>
      <c r="K449" s="8" t="s">
        <v>84</v>
      </c>
      <c r="M449" s="8">
        <v>448</v>
      </c>
      <c r="N449" s="8" t="s">
        <v>86</v>
      </c>
      <c r="P449" s="8" t="s">
        <v>130</v>
      </c>
      <c r="Z449" s="8" t="s">
        <v>1343</v>
      </c>
    </row>
    <row r="450" spans="1:26">
      <c r="A450" s="6" t="s">
        <v>80</v>
      </c>
      <c r="B450" s="8" t="s">
        <v>81</v>
      </c>
      <c r="C450" s="8" t="s">
        <v>1309</v>
      </c>
      <c r="D450" s="7" t="s">
        <v>888</v>
      </c>
      <c r="F450" s="7" t="s">
        <v>18</v>
      </c>
      <c r="G450" s="3">
        <v>632285.9</v>
      </c>
      <c r="H450" s="3">
        <v>5560537.5999999996</v>
      </c>
      <c r="I450" s="7">
        <v>11</v>
      </c>
      <c r="J450" s="8">
        <v>2008</v>
      </c>
      <c r="K450" s="8" t="s">
        <v>84</v>
      </c>
      <c r="M450" s="8">
        <v>449</v>
      </c>
      <c r="N450" s="8" t="s">
        <v>86</v>
      </c>
      <c r="P450" s="8" t="s">
        <v>130</v>
      </c>
      <c r="Z450" s="8" t="s">
        <v>1344</v>
      </c>
    </row>
    <row r="451" spans="1:26">
      <c r="A451" s="6" t="s">
        <v>80</v>
      </c>
      <c r="B451" s="8" t="s">
        <v>81</v>
      </c>
      <c r="C451" s="8" t="s">
        <v>1309</v>
      </c>
      <c r="D451" s="7" t="s">
        <v>888</v>
      </c>
      <c r="F451" s="7" t="s">
        <v>18</v>
      </c>
      <c r="G451" s="3">
        <v>632726.80000000005</v>
      </c>
      <c r="H451" s="3">
        <v>5560620.4000000004</v>
      </c>
      <c r="I451" s="7">
        <v>11</v>
      </c>
      <c r="J451" s="8">
        <v>2008</v>
      </c>
      <c r="K451" s="8" t="s">
        <v>84</v>
      </c>
      <c r="M451" s="8">
        <v>450</v>
      </c>
      <c r="N451" s="8" t="s">
        <v>86</v>
      </c>
      <c r="P451" s="8" t="s">
        <v>130</v>
      </c>
      <c r="Z451" s="8" t="s">
        <v>1345</v>
      </c>
    </row>
    <row r="452" spans="1:26">
      <c r="A452" s="6" t="s">
        <v>80</v>
      </c>
      <c r="B452" s="8" t="s">
        <v>81</v>
      </c>
      <c r="C452" s="8" t="s">
        <v>1309</v>
      </c>
      <c r="D452" s="7" t="s">
        <v>888</v>
      </c>
      <c r="F452" s="7" t="s">
        <v>18</v>
      </c>
      <c r="G452" s="3">
        <v>633026.69999999995</v>
      </c>
      <c r="H452" s="3">
        <v>5560376.2000000002</v>
      </c>
      <c r="I452" s="7">
        <v>11</v>
      </c>
      <c r="J452" s="8">
        <v>2008</v>
      </c>
      <c r="K452" s="8" t="s">
        <v>84</v>
      </c>
      <c r="M452" s="8">
        <v>451</v>
      </c>
      <c r="N452" s="8" t="s">
        <v>86</v>
      </c>
      <c r="P452" s="8" t="s">
        <v>130</v>
      </c>
      <c r="Z452" s="8" t="s">
        <v>1346</v>
      </c>
    </row>
    <row r="453" spans="1:26">
      <c r="A453" s="6" t="s">
        <v>80</v>
      </c>
      <c r="B453" s="8" t="s">
        <v>81</v>
      </c>
      <c r="C453" s="8" t="s">
        <v>1309</v>
      </c>
      <c r="D453" s="7" t="s">
        <v>888</v>
      </c>
      <c r="F453" s="7" t="s">
        <v>18</v>
      </c>
      <c r="G453" s="3">
        <v>633147.19999999995</v>
      </c>
      <c r="H453" s="3">
        <v>5559775.7000000002</v>
      </c>
      <c r="I453" s="7">
        <v>11</v>
      </c>
      <c r="J453" s="8">
        <v>2008</v>
      </c>
      <c r="K453" s="8" t="s">
        <v>84</v>
      </c>
      <c r="M453" s="8">
        <v>452</v>
      </c>
      <c r="N453" s="8" t="s">
        <v>86</v>
      </c>
      <c r="P453" s="8" t="s">
        <v>130</v>
      </c>
      <c r="Z453" s="8" t="s">
        <v>1347</v>
      </c>
    </row>
    <row r="454" spans="1:26">
      <c r="A454" s="6" t="s">
        <v>80</v>
      </c>
      <c r="B454" s="8" t="s">
        <v>81</v>
      </c>
      <c r="C454" s="8" t="s">
        <v>1309</v>
      </c>
      <c r="D454" s="7" t="s">
        <v>888</v>
      </c>
      <c r="F454" s="7" t="s">
        <v>18</v>
      </c>
      <c r="G454" s="3">
        <v>632835</v>
      </c>
      <c r="H454" s="3">
        <v>5560043.5</v>
      </c>
      <c r="I454" s="7">
        <v>11</v>
      </c>
      <c r="J454" s="8">
        <v>2008</v>
      </c>
      <c r="K454" s="8" t="s">
        <v>84</v>
      </c>
      <c r="M454" s="8">
        <v>453</v>
      </c>
      <c r="N454" s="8" t="s">
        <v>86</v>
      </c>
      <c r="P454" s="8" t="s">
        <v>130</v>
      </c>
      <c r="Z454" s="8" t="s">
        <v>1348</v>
      </c>
    </row>
    <row r="455" spans="1:26">
      <c r="A455" s="6" t="s">
        <v>80</v>
      </c>
      <c r="B455" s="8" t="s">
        <v>81</v>
      </c>
      <c r="C455" s="8" t="s">
        <v>1309</v>
      </c>
      <c r="D455" s="7" t="s">
        <v>888</v>
      </c>
      <c r="F455" s="7" t="s">
        <v>18</v>
      </c>
      <c r="G455" s="3">
        <v>632982.9</v>
      </c>
      <c r="H455" s="3">
        <v>5559870.2999999998</v>
      </c>
      <c r="I455" s="7">
        <v>11</v>
      </c>
      <c r="J455" s="8">
        <v>2008</v>
      </c>
      <c r="K455" s="8" t="s">
        <v>84</v>
      </c>
      <c r="M455" s="8">
        <v>454</v>
      </c>
      <c r="N455" s="8" t="s">
        <v>86</v>
      </c>
      <c r="P455" s="8" t="s">
        <v>130</v>
      </c>
      <c r="Z455" s="8" t="s">
        <v>1349</v>
      </c>
    </row>
    <row r="456" spans="1:26">
      <c r="A456" s="6" t="s">
        <v>80</v>
      </c>
      <c r="B456" s="8" t="s">
        <v>81</v>
      </c>
      <c r="C456" s="8" t="s">
        <v>1309</v>
      </c>
      <c r="D456" s="7" t="s">
        <v>888</v>
      </c>
      <c r="F456" s="7" t="s">
        <v>18</v>
      </c>
      <c r="G456" s="3">
        <v>632818.19999999995</v>
      </c>
      <c r="H456" s="3">
        <v>5559562.4000000004</v>
      </c>
      <c r="I456" s="7">
        <v>11</v>
      </c>
      <c r="J456" s="8">
        <v>2008</v>
      </c>
      <c r="K456" s="8" t="s">
        <v>84</v>
      </c>
      <c r="M456" s="8">
        <v>455</v>
      </c>
      <c r="N456" s="8" t="s">
        <v>86</v>
      </c>
      <c r="P456" s="8" t="s">
        <v>889</v>
      </c>
      <c r="Z456" s="8" t="s">
        <v>1350</v>
      </c>
    </row>
    <row r="457" spans="1:26">
      <c r="A457" s="6" t="s">
        <v>80</v>
      </c>
      <c r="B457" s="8" t="s">
        <v>81</v>
      </c>
      <c r="C457" s="8" t="s">
        <v>1309</v>
      </c>
      <c r="D457" s="7" t="s">
        <v>888</v>
      </c>
      <c r="F457" s="7" t="s">
        <v>18</v>
      </c>
      <c r="G457" s="3">
        <v>632491.1</v>
      </c>
      <c r="H457" s="3">
        <v>5559671.7999999998</v>
      </c>
      <c r="I457" s="7">
        <v>11</v>
      </c>
      <c r="J457" s="8">
        <v>2008</v>
      </c>
      <c r="K457" s="8" t="s">
        <v>84</v>
      </c>
      <c r="M457" s="8">
        <v>456</v>
      </c>
      <c r="N457" s="8" t="s">
        <v>86</v>
      </c>
      <c r="P457" s="8" t="s">
        <v>889</v>
      </c>
      <c r="Z457" s="8" t="s">
        <v>1351</v>
      </c>
    </row>
    <row r="458" spans="1:26">
      <c r="A458" s="6" t="s">
        <v>80</v>
      </c>
      <c r="B458" s="8" t="s">
        <v>81</v>
      </c>
      <c r="C458" s="8" t="s">
        <v>1309</v>
      </c>
      <c r="D458" s="7" t="s">
        <v>888</v>
      </c>
      <c r="F458" s="7" t="s">
        <v>18</v>
      </c>
      <c r="G458" s="3">
        <v>632925.1</v>
      </c>
      <c r="H458" s="3">
        <v>5559484</v>
      </c>
      <c r="I458" s="7">
        <v>11</v>
      </c>
      <c r="J458" s="8">
        <v>2008</v>
      </c>
      <c r="K458" s="8" t="s">
        <v>84</v>
      </c>
      <c r="M458" s="8">
        <v>457</v>
      </c>
      <c r="N458" s="8" t="s">
        <v>86</v>
      </c>
      <c r="P458" s="8" t="s">
        <v>889</v>
      </c>
      <c r="Z458" s="8" t="s">
        <v>1352</v>
      </c>
    </row>
    <row r="459" spans="1:26">
      <c r="A459" s="6" t="s">
        <v>80</v>
      </c>
      <c r="B459" s="8" t="s">
        <v>81</v>
      </c>
      <c r="C459" s="8" t="s">
        <v>1309</v>
      </c>
      <c r="D459" s="7" t="s">
        <v>888</v>
      </c>
      <c r="F459" s="7" t="s">
        <v>18</v>
      </c>
      <c r="G459" s="3">
        <v>633040.1</v>
      </c>
      <c r="H459" s="3">
        <v>5559490.5999999996</v>
      </c>
      <c r="I459" s="7">
        <v>11</v>
      </c>
      <c r="J459" s="8">
        <v>2008</v>
      </c>
      <c r="K459" s="8" t="s">
        <v>84</v>
      </c>
      <c r="M459" s="8">
        <v>458</v>
      </c>
      <c r="N459" s="8" t="s">
        <v>86</v>
      </c>
      <c r="P459" s="8" t="s">
        <v>889</v>
      </c>
      <c r="Z459" s="8" t="s">
        <v>1353</v>
      </c>
    </row>
    <row r="460" spans="1:26">
      <c r="A460" s="6" t="s">
        <v>80</v>
      </c>
      <c r="B460" s="8" t="s">
        <v>81</v>
      </c>
      <c r="C460" s="8" t="s">
        <v>1309</v>
      </c>
      <c r="D460" s="7" t="s">
        <v>888</v>
      </c>
      <c r="F460" s="7" t="s">
        <v>18</v>
      </c>
      <c r="G460" s="3">
        <v>633042.30000000005</v>
      </c>
      <c r="H460" s="3">
        <v>5559471</v>
      </c>
      <c r="I460" s="7">
        <v>11</v>
      </c>
      <c r="J460" s="8">
        <v>2008</v>
      </c>
      <c r="K460" s="8" t="s">
        <v>84</v>
      </c>
      <c r="M460" s="8">
        <v>459</v>
      </c>
      <c r="N460" s="8" t="s">
        <v>86</v>
      </c>
      <c r="P460" s="8" t="s">
        <v>889</v>
      </c>
      <c r="Z460" s="8" t="s">
        <v>1354</v>
      </c>
    </row>
    <row r="461" spans="1:26">
      <c r="A461" s="6" t="s">
        <v>80</v>
      </c>
      <c r="B461" s="8" t="s">
        <v>81</v>
      </c>
      <c r="C461" s="8" t="s">
        <v>1309</v>
      </c>
      <c r="D461" s="7" t="s">
        <v>888</v>
      </c>
      <c r="F461" s="7" t="s">
        <v>18</v>
      </c>
      <c r="G461" s="3">
        <v>633240.19999999995</v>
      </c>
      <c r="H461" s="3">
        <v>5559603.5999999996</v>
      </c>
      <c r="I461" s="7">
        <v>11</v>
      </c>
      <c r="J461" s="8">
        <v>2008</v>
      </c>
      <c r="K461" s="8" t="s">
        <v>84</v>
      </c>
      <c r="M461" s="8">
        <v>460</v>
      </c>
      <c r="N461" s="8" t="s">
        <v>86</v>
      </c>
      <c r="P461" s="8" t="s">
        <v>889</v>
      </c>
      <c r="Z461" s="8" t="s">
        <v>1355</v>
      </c>
    </row>
    <row r="462" spans="1:26">
      <c r="A462" s="6" t="s">
        <v>80</v>
      </c>
      <c r="B462" s="8" t="s">
        <v>81</v>
      </c>
      <c r="C462" s="8" t="s">
        <v>1309</v>
      </c>
      <c r="D462" s="7" t="s">
        <v>888</v>
      </c>
      <c r="F462" s="7" t="s">
        <v>18</v>
      </c>
      <c r="G462" s="3">
        <v>633325</v>
      </c>
      <c r="H462" s="3">
        <v>5559598.2999999998</v>
      </c>
      <c r="I462" s="7">
        <v>11</v>
      </c>
      <c r="J462" s="8">
        <v>2008</v>
      </c>
      <c r="K462" s="8" t="s">
        <v>84</v>
      </c>
      <c r="M462" s="8">
        <v>461</v>
      </c>
      <c r="N462" s="8" t="s">
        <v>86</v>
      </c>
      <c r="P462" s="8" t="s">
        <v>889</v>
      </c>
      <c r="Z462" s="8" t="s">
        <v>1356</v>
      </c>
    </row>
    <row r="463" spans="1:26">
      <c r="A463" s="6" t="s">
        <v>80</v>
      </c>
      <c r="B463" s="8" t="s">
        <v>81</v>
      </c>
      <c r="C463" s="8" t="s">
        <v>1309</v>
      </c>
      <c r="D463" s="7" t="s">
        <v>888</v>
      </c>
      <c r="F463" s="7" t="s">
        <v>18</v>
      </c>
      <c r="G463" s="3">
        <v>633412.19999999995</v>
      </c>
      <c r="H463" s="3">
        <v>5559873.2000000002</v>
      </c>
      <c r="I463" s="7">
        <v>11</v>
      </c>
      <c r="J463" s="8">
        <v>2008</v>
      </c>
      <c r="K463" s="8" t="s">
        <v>84</v>
      </c>
      <c r="M463" s="8">
        <v>462</v>
      </c>
      <c r="N463" s="8" t="s">
        <v>86</v>
      </c>
      <c r="P463" s="8" t="s">
        <v>130</v>
      </c>
      <c r="Z463" s="8" t="s">
        <v>1357</v>
      </c>
    </row>
    <row r="464" spans="1:26">
      <c r="A464" s="6" t="s">
        <v>80</v>
      </c>
      <c r="B464" s="8" t="s">
        <v>81</v>
      </c>
      <c r="C464" s="8" t="s">
        <v>1309</v>
      </c>
      <c r="D464" s="7" t="s">
        <v>888</v>
      </c>
      <c r="F464" s="7" t="s">
        <v>18</v>
      </c>
      <c r="G464" s="3">
        <v>633362.9</v>
      </c>
      <c r="H464" s="3">
        <v>5559934.2000000002</v>
      </c>
      <c r="I464" s="7">
        <v>11</v>
      </c>
      <c r="J464" s="8">
        <v>2008</v>
      </c>
      <c r="K464" s="8" t="s">
        <v>84</v>
      </c>
      <c r="M464" s="8">
        <v>463</v>
      </c>
      <c r="N464" s="8" t="s">
        <v>86</v>
      </c>
      <c r="P464" s="8" t="s">
        <v>130</v>
      </c>
      <c r="Z464" s="8" t="s">
        <v>1358</v>
      </c>
    </row>
    <row r="465" spans="1:26">
      <c r="A465" s="6" t="s">
        <v>80</v>
      </c>
      <c r="B465" s="8" t="s">
        <v>81</v>
      </c>
      <c r="C465" s="8" t="s">
        <v>1309</v>
      </c>
      <c r="D465" s="7" t="s">
        <v>888</v>
      </c>
      <c r="F465" s="7" t="s">
        <v>18</v>
      </c>
      <c r="G465" s="3">
        <v>633314</v>
      </c>
      <c r="H465" s="3">
        <v>5559944.2999999998</v>
      </c>
      <c r="I465" s="7">
        <v>11</v>
      </c>
      <c r="J465" s="8">
        <v>2008</v>
      </c>
      <c r="K465" s="8" t="s">
        <v>84</v>
      </c>
      <c r="M465" s="8">
        <v>464</v>
      </c>
      <c r="N465" s="8" t="s">
        <v>86</v>
      </c>
      <c r="P465" s="8" t="s">
        <v>130</v>
      </c>
      <c r="Z465" s="8" t="s">
        <v>1359</v>
      </c>
    </row>
    <row r="466" spans="1:26">
      <c r="A466" s="6" t="s">
        <v>80</v>
      </c>
      <c r="B466" s="8" t="s">
        <v>81</v>
      </c>
      <c r="C466" s="8" t="s">
        <v>1309</v>
      </c>
      <c r="D466" s="7" t="s">
        <v>888</v>
      </c>
      <c r="F466" s="7" t="s">
        <v>18</v>
      </c>
      <c r="G466" s="3">
        <v>633269.30000000005</v>
      </c>
      <c r="H466" s="3">
        <v>5559822.0999999996</v>
      </c>
      <c r="I466" s="7">
        <v>11</v>
      </c>
      <c r="J466" s="8">
        <v>2008</v>
      </c>
      <c r="K466" s="8" t="s">
        <v>84</v>
      </c>
      <c r="M466" s="8">
        <v>465</v>
      </c>
      <c r="N466" s="8" t="s">
        <v>86</v>
      </c>
      <c r="P466" s="8" t="s">
        <v>130</v>
      </c>
      <c r="Z466" s="8" t="s">
        <v>1360</v>
      </c>
    </row>
    <row r="467" spans="1:26">
      <c r="A467" s="6" t="s">
        <v>80</v>
      </c>
      <c r="B467" s="8" t="s">
        <v>81</v>
      </c>
      <c r="C467" s="8" t="s">
        <v>1309</v>
      </c>
      <c r="D467" s="7" t="s">
        <v>888</v>
      </c>
      <c r="F467" s="7" t="s">
        <v>18</v>
      </c>
      <c r="G467" s="3">
        <v>635124.6</v>
      </c>
      <c r="H467" s="3">
        <v>5558884.5</v>
      </c>
      <c r="I467" s="7">
        <v>11</v>
      </c>
      <c r="J467" s="8">
        <v>2008</v>
      </c>
      <c r="K467" s="8" t="s">
        <v>84</v>
      </c>
      <c r="M467" s="8">
        <v>466</v>
      </c>
      <c r="N467" s="8" t="s">
        <v>86</v>
      </c>
      <c r="P467" s="8" t="s">
        <v>130</v>
      </c>
      <c r="Z467" s="8" t="s">
        <v>1361</v>
      </c>
    </row>
    <row r="468" spans="1:26">
      <c r="A468" s="6" t="s">
        <v>80</v>
      </c>
      <c r="B468" s="8" t="s">
        <v>81</v>
      </c>
      <c r="C468" s="8" t="s">
        <v>1309</v>
      </c>
      <c r="D468" s="7" t="s">
        <v>888</v>
      </c>
      <c r="F468" s="7" t="s">
        <v>18</v>
      </c>
      <c r="G468" s="3">
        <v>635371.80000000005</v>
      </c>
      <c r="H468" s="3">
        <v>5558789.2000000002</v>
      </c>
      <c r="I468" s="7">
        <v>11</v>
      </c>
      <c r="J468" s="8">
        <v>2008</v>
      </c>
      <c r="K468" s="8" t="s">
        <v>84</v>
      </c>
      <c r="M468" s="8">
        <v>467</v>
      </c>
      <c r="N468" s="8" t="s">
        <v>86</v>
      </c>
      <c r="P468" s="8" t="s">
        <v>130</v>
      </c>
      <c r="Z468" s="8" t="s">
        <v>1362</v>
      </c>
    </row>
    <row r="469" spans="1:26">
      <c r="A469" s="6" t="s">
        <v>80</v>
      </c>
      <c r="B469" s="8" t="s">
        <v>81</v>
      </c>
      <c r="C469" s="8" t="s">
        <v>1309</v>
      </c>
      <c r="D469" s="7" t="s">
        <v>888</v>
      </c>
      <c r="F469" s="7" t="s">
        <v>18</v>
      </c>
      <c r="G469" s="3">
        <v>635579.69999999995</v>
      </c>
      <c r="H469" s="3">
        <v>5558598.2000000002</v>
      </c>
      <c r="I469" s="7">
        <v>11</v>
      </c>
      <c r="J469" s="8">
        <v>2008</v>
      </c>
      <c r="K469" s="8" t="s">
        <v>84</v>
      </c>
      <c r="M469" s="8">
        <v>468</v>
      </c>
      <c r="N469" s="8" t="s">
        <v>86</v>
      </c>
      <c r="P469" s="8" t="s">
        <v>130</v>
      </c>
      <c r="Z469" s="8" t="s">
        <v>1363</v>
      </c>
    </row>
    <row r="470" spans="1:26">
      <c r="A470" s="6" t="s">
        <v>80</v>
      </c>
      <c r="B470" s="8" t="s">
        <v>81</v>
      </c>
      <c r="C470" s="8" t="s">
        <v>1309</v>
      </c>
      <c r="D470" s="7" t="s">
        <v>888</v>
      </c>
      <c r="F470" s="7" t="s">
        <v>18</v>
      </c>
      <c r="G470" s="3">
        <v>635748</v>
      </c>
      <c r="H470" s="3">
        <v>5558461.5999999996</v>
      </c>
      <c r="I470" s="7">
        <v>11</v>
      </c>
      <c r="J470" s="8">
        <v>2008</v>
      </c>
      <c r="K470" s="8" t="s">
        <v>84</v>
      </c>
      <c r="M470" s="8">
        <v>469</v>
      </c>
      <c r="N470" s="8" t="s">
        <v>86</v>
      </c>
      <c r="P470" s="8" t="s">
        <v>130</v>
      </c>
      <c r="Z470" s="8" t="s">
        <v>1364</v>
      </c>
    </row>
    <row r="471" spans="1:26">
      <c r="A471" s="6" t="s">
        <v>80</v>
      </c>
      <c r="B471" s="8" t="s">
        <v>81</v>
      </c>
      <c r="C471" s="8" t="s">
        <v>1309</v>
      </c>
      <c r="D471" s="7" t="s">
        <v>888</v>
      </c>
      <c r="F471" s="7" t="s">
        <v>18</v>
      </c>
      <c r="G471" s="3">
        <v>635843.6</v>
      </c>
      <c r="H471" s="3">
        <v>5558361.0999999996</v>
      </c>
      <c r="I471" s="7">
        <v>11</v>
      </c>
      <c r="J471" s="8">
        <v>2008</v>
      </c>
      <c r="K471" s="8" t="s">
        <v>84</v>
      </c>
      <c r="M471" s="8">
        <v>470</v>
      </c>
      <c r="N471" s="8" t="s">
        <v>86</v>
      </c>
      <c r="P471" s="8" t="s">
        <v>889</v>
      </c>
      <c r="Z471" s="8" t="s">
        <v>1365</v>
      </c>
    </row>
    <row r="472" spans="1:26">
      <c r="A472" s="6" t="s">
        <v>80</v>
      </c>
      <c r="B472" s="8" t="s">
        <v>81</v>
      </c>
      <c r="C472" s="8" t="s">
        <v>1309</v>
      </c>
      <c r="D472" s="7" t="s">
        <v>888</v>
      </c>
      <c r="F472" s="7" t="s">
        <v>18</v>
      </c>
      <c r="G472" s="3">
        <v>636288</v>
      </c>
      <c r="H472" s="3">
        <v>5558157.7999999998</v>
      </c>
      <c r="I472" s="7">
        <v>11</v>
      </c>
      <c r="J472" s="8">
        <v>2008</v>
      </c>
      <c r="K472" s="8" t="s">
        <v>84</v>
      </c>
      <c r="M472" s="8">
        <v>471</v>
      </c>
      <c r="N472" s="8" t="s">
        <v>86</v>
      </c>
      <c r="P472" s="8" t="s">
        <v>130</v>
      </c>
      <c r="Z472" s="8" t="s">
        <v>1366</v>
      </c>
    </row>
    <row r="473" spans="1:26">
      <c r="A473" s="6" t="s">
        <v>80</v>
      </c>
      <c r="B473" s="8" t="s">
        <v>81</v>
      </c>
      <c r="C473" s="8" t="s">
        <v>1309</v>
      </c>
      <c r="D473" s="7" t="s">
        <v>888</v>
      </c>
      <c r="F473" s="7" t="s">
        <v>18</v>
      </c>
      <c r="G473" s="3">
        <v>636563.19999999995</v>
      </c>
      <c r="H473" s="3">
        <v>5556916.5</v>
      </c>
      <c r="I473" s="7">
        <v>11</v>
      </c>
      <c r="J473" s="8">
        <v>2008</v>
      </c>
      <c r="K473" s="8" t="s">
        <v>84</v>
      </c>
      <c r="M473" s="8">
        <v>472</v>
      </c>
      <c r="N473" s="8" t="s">
        <v>86</v>
      </c>
      <c r="P473" s="8" t="s">
        <v>130</v>
      </c>
      <c r="Z473" s="8" t="s">
        <v>1367</v>
      </c>
    </row>
    <row r="474" spans="1:26">
      <c r="A474" s="6" t="s">
        <v>80</v>
      </c>
      <c r="B474" s="8" t="s">
        <v>81</v>
      </c>
      <c r="C474" s="8" t="s">
        <v>1309</v>
      </c>
      <c r="D474" s="7" t="s">
        <v>888</v>
      </c>
      <c r="F474" s="7" t="s">
        <v>18</v>
      </c>
      <c r="G474" s="3">
        <v>636994.19999999995</v>
      </c>
      <c r="H474" s="3">
        <v>5555986</v>
      </c>
      <c r="I474" s="7">
        <v>11</v>
      </c>
      <c r="J474" s="8">
        <v>2008</v>
      </c>
      <c r="K474" s="8" t="s">
        <v>84</v>
      </c>
      <c r="M474" s="8">
        <v>473</v>
      </c>
      <c r="N474" s="8" t="s">
        <v>86</v>
      </c>
      <c r="P474" s="8" t="s">
        <v>130</v>
      </c>
      <c r="Z474" s="8" t="s">
        <v>1368</v>
      </c>
    </row>
    <row r="475" spans="1:26">
      <c r="A475" s="6" t="s">
        <v>80</v>
      </c>
      <c r="B475" s="8" t="s">
        <v>81</v>
      </c>
      <c r="C475" s="8" t="s">
        <v>1309</v>
      </c>
      <c r="D475" s="7" t="s">
        <v>888</v>
      </c>
      <c r="F475" s="7" t="s">
        <v>18</v>
      </c>
      <c r="G475" s="3">
        <v>637165.5</v>
      </c>
      <c r="H475" s="3">
        <v>5555863.2000000002</v>
      </c>
      <c r="I475" s="7">
        <v>11</v>
      </c>
      <c r="J475" s="8">
        <v>2008</v>
      </c>
      <c r="K475" s="8" t="s">
        <v>84</v>
      </c>
      <c r="M475" s="8">
        <v>474</v>
      </c>
      <c r="N475" s="8" t="s">
        <v>86</v>
      </c>
      <c r="P475" s="8" t="s">
        <v>130</v>
      </c>
      <c r="Z475" s="8" t="s">
        <v>1369</v>
      </c>
    </row>
    <row r="476" spans="1:26">
      <c r="A476" s="6" t="s">
        <v>80</v>
      </c>
      <c r="B476" s="8" t="s">
        <v>81</v>
      </c>
      <c r="C476" s="8" t="s">
        <v>1309</v>
      </c>
      <c r="D476" s="7" t="s">
        <v>888</v>
      </c>
      <c r="F476" s="7" t="s">
        <v>18</v>
      </c>
      <c r="G476" s="3">
        <v>637422.19999999995</v>
      </c>
      <c r="H476" s="3">
        <v>5555389.2000000002</v>
      </c>
      <c r="I476" s="7">
        <v>11</v>
      </c>
      <c r="J476" s="8">
        <v>2008</v>
      </c>
      <c r="K476" s="8" t="s">
        <v>84</v>
      </c>
      <c r="M476" s="8">
        <v>475</v>
      </c>
      <c r="N476" s="8" t="s">
        <v>86</v>
      </c>
      <c r="P476" s="8" t="s">
        <v>130</v>
      </c>
      <c r="Z476" s="8" t="s">
        <v>1370</v>
      </c>
    </row>
    <row r="477" spans="1:26">
      <c r="A477" s="6" t="s">
        <v>80</v>
      </c>
      <c r="B477" s="8" t="s">
        <v>81</v>
      </c>
      <c r="C477" s="8" t="s">
        <v>1309</v>
      </c>
      <c r="D477" s="7" t="s">
        <v>888</v>
      </c>
      <c r="F477" s="7" t="s">
        <v>18</v>
      </c>
      <c r="G477" s="3">
        <v>637188.6</v>
      </c>
      <c r="H477" s="3">
        <v>5555504.2000000002</v>
      </c>
      <c r="I477" s="7">
        <v>11</v>
      </c>
      <c r="J477" s="8">
        <v>2008</v>
      </c>
      <c r="K477" s="8" t="s">
        <v>84</v>
      </c>
      <c r="M477" s="8">
        <v>476</v>
      </c>
      <c r="N477" s="8" t="s">
        <v>86</v>
      </c>
      <c r="P477" s="8" t="s">
        <v>130</v>
      </c>
      <c r="Z477" s="8" t="s">
        <v>1371</v>
      </c>
    </row>
    <row r="478" spans="1:26">
      <c r="A478" s="6" t="s">
        <v>80</v>
      </c>
      <c r="B478" s="8" t="s">
        <v>81</v>
      </c>
      <c r="C478" s="8" t="s">
        <v>1309</v>
      </c>
      <c r="D478" s="7" t="s">
        <v>888</v>
      </c>
      <c r="F478" s="7" t="s">
        <v>18</v>
      </c>
      <c r="G478" s="3">
        <v>637007.9</v>
      </c>
      <c r="H478" s="3">
        <v>5555766.5999999996</v>
      </c>
      <c r="I478" s="7">
        <v>11</v>
      </c>
      <c r="J478" s="8">
        <v>2008</v>
      </c>
      <c r="K478" s="8" t="s">
        <v>84</v>
      </c>
      <c r="M478" s="8">
        <v>477</v>
      </c>
      <c r="N478" s="8" t="s">
        <v>86</v>
      </c>
      <c r="P478" s="8" t="s">
        <v>130</v>
      </c>
      <c r="Z478" s="8" t="s">
        <v>1372</v>
      </c>
    </row>
    <row r="479" spans="1:26">
      <c r="A479" s="6" t="s">
        <v>80</v>
      </c>
      <c r="B479" s="8" t="s">
        <v>81</v>
      </c>
      <c r="C479" s="8" t="s">
        <v>1309</v>
      </c>
      <c r="D479" s="7" t="s">
        <v>888</v>
      </c>
      <c r="F479" s="7" t="s">
        <v>18</v>
      </c>
      <c r="G479" s="3">
        <v>637094.19999999995</v>
      </c>
      <c r="H479" s="3">
        <v>5555895.4000000004</v>
      </c>
      <c r="I479" s="7">
        <v>11</v>
      </c>
      <c r="J479" s="8">
        <v>2008</v>
      </c>
      <c r="K479" s="8" t="s">
        <v>84</v>
      </c>
      <c r="M479" s="8">
        <v>478</v>
      </c>
      <c r="N479" s="8" t="s">
        <v>86</v>
      </c>
      <c r="P479" s="8" t="s">
        <v>130</v>
      </c>
      <c r="Z479" s="8" t="s">
        <v>1373</v>
      </c>
    </row>
    <row r="480" spans="1:26">
      <c r="A480" s="6" t="s">
        <v>80</v>
      </c>
      <c r="B480" s="8" t="s">
        <v>81</v>
      </c>
      <c r="C480" s="8" t="s">
        <v>1309</v>
      </c>
      <c r="D480" s="7" t="s">
        <v>888</v>
      </c>
      <c r="F480" s="7" t="s">
        <v>18</v>
      </c>
      <c r="G480" s="3">
        <v>637308.9</v>
      </c>
      <c r="H480" s="3">
        <v>5555483.2000000002</v>
      </c>
      <c r="I480" s="7">
        <v>11</v>
      </c>
      <c r="J480" s="8">
        <v>2008</v>
      </c>
      <c r="K480" s="8" t="s">
        <v>84</v>
      </c>
      <c r="M480" s="8">
        <v>479</v>
      </c>
      <c r="N480" s="8" t="s">
        <v>86</v>
      </c>
      <c r="P480" s="8" t="s">
        <v>130</v>
      </c>
      <c r="Z480" s="8" t="s">
        <v>1374</v>
      </c>
    </row>
    <row r="481" spans="1:26">
      <c r="A481" s="6" t="s">
        <v>80</v>
      </c>
      <c r="B481" s="8" t="s">
        <v>81</v>
      </c>
      <c r="C481" s="8" t="s">
        <v>1309</v>
      </c>
      <c r="D481" s="7" t="s">
        <v>888</v>
      </c>
      <c r="F481" s="7" t="s">
        <v>18</v>
      </c>
      <c r="G481" s="3">
        <v>637448</v>
      </c>
      <c r="H481" s="3">
        <v>5555218.2999999998</v>
      </c>
      <c r="I481" s="7">
        <v>11</v>
      </c>
      <c r="J481" s="8">
        <v>2008</v>
      </c>
      <c r="K481" s="8" t="s">
        <v>84</v>
      </c>
      <c r="M481" s="8">
        <v>480</v>
      </c>
      <c r="N481" s="8" t="s">
        <v>86</v>
      </c>
      <c r="P481" s="8" t="s">
        <v>130</v>
      </c>
      <c r="Z481" s="8" t="s">
        <v>1375</v>
      </c>
    </row>
    <row r="482" spans="1:26">
      <c r="A482" s="6" t="s">
        <v>80</v>
      </c>
      <c r="B482" s="8" t="s">
        <v>81</v>
      </c>
      <c r="C482" s="8" t="s">
        <v>1309</v>
      </c>
      <c r="D482" s="7" t="s">
        <v>888</v>
      </c>
      <c r="F482" s="7" t="s">
        <v>18</v>
      </c>
      <c r="G482" s="3">
        <v>637195.6</v>
      </c>
      <c r="H482" s="3">
        <v>5555340</v>
      </c>
      <c r="I482" s="7">
        <v>11</v>
      </c>
      <c r="J482" s="8">
        <v>2008</v>
      </c>
      <c r="K482" s="8" t="s">
        <v>84</v>
      </c>
      <c r="M482" s="8">
        <v>481</v>
      </c>
      <c r="N482" s="8" t="s">
        <v>86</v>
      </c>
      <c r="P482" s="8" t="s">
        <v>889</v>
      </c>
      <c r="Z482" s="8" t="s">
        <v>1376</v>
      </c>
    </row>
    <row r="483" spans="1:26">
      <c r="A483" s="6" t="s">
        <v>80</v>
      </c>
      <c r="B483" s="8" t="s">
        <v>81</v>
      </c>
      <c r="C483" s="8" t="s">
        <v>1309</v>
      </c>
      <c r="D483" s="7" t="s">
        <v>888</v>
      </c>
      <c r="F483" s="7" t="s">
        <v>18</v>
      </c>
      <c r="G483" s="3">
        <v>637059.19999999995</v>
      </c>
      <c r="H483" s="3">
        <v>5555008</v>
      </c>
      <c r="I483" s="7">
        <v>11</v>
      </c>
      <c r="J483" s="8">
        <v>2008</v>
      </c>
      <c r="K483" s="8" t="s">
        <v>84</v>
      </c>
      <c r="M483" s="8">
        <v>482</v>
      </c>
      <c r="N483" s="8" t="s">
        <v>86</v>
      </c>
      <c r="P483" s="8" t="s">
        <v>889</v>
      </c>
      <c r="Z483" s="8" t="s">
        <v>1377</v>
      </c>
    </row>
    <row r="484" spans="1:26">
      <c r="A484" s="6" t="s">
        <v>80</v>
      </c>
      <c r="B484" s="8" t="s">
        <v>81</v>
      </c>
      <c r="C484" s="8" t="s">
        <v>1309</v>
      </c>
      <c r="D484" s="7" t="s">
        <v>888</v>
      </c>
      <c r="F484" s="7" t="s">
        <v>18</v>
      </c>
      <c r="G484" s="3">
        <v>637244.1</v>
      </c>
      <c r="H484" s="3">
        <v>5554829.5</v>
      </c>
      <c r="I484" s="7">
        <v>11</v>
      </c>
      <c r="J484" s="8">
        <v>2008</v>
      </c>
      <c r="K484" s="8" t="s">
        <v>84</v>
      </c>
      <c r="M484" s="8">
        <v>483</v>
      </c>
      <c r="N484" s="8" t="s">
        <v>86</v>
      </c>
      <c r="P484" s="8" t="s">
        <v>130</v>
      </c>
      <c r="Z484" s="8" t="s">
        <v>1378</v>
      </c>
    </row>
    <row r="485" spans="1:26">
      <c r="A485" s="6" t="s">
        <v>80</v>
      </c>
      <c r="B485" s="8" t="s">
        <v>81</v>
      </c>
      <c r="C485" s="8" t="s">
        <v>1309</v>
      </c>
      <c r="D485" s="7" t="s">
        <v>888</v>
      </c>
      <c r="F485" s="7" t="s">
        <v>18</v>
      </c>
      <c r="G485" s="3">
        <v>637474.69999999995</v>
      </c>
      <c r="H485" s="3">
        <v>5554549.7000000002</v>
      </c>
      <c r="I485" s="7">
        <v>11</v>
      </c>
      <c r="J485" s="8">
        <v>2008</v>
      </c>
      <c r="K485" s="8" t="s">
        <v>84</v>
      </c>
      <c r="M485" s="8">
        <v>484</v>
      </c>
      <c r="N485" s="8" t="s">
        <v>86</v>
      </c>
      <c r="P485" s="8" t="s">
        <v>130</v>
      </c>
      <c r="Z485" s="8" t="s">
        <v>1379</v>
      </c>
    </row>
    <row r="486" spans="1:26">
      <c r="A486" s="6" t="s">
        <v>80</v>
      </c>
      <c r="B486" s="8" t="s">
        <v>81</v>
      </c>
      <c r="C486" s="8" t="s">
        <v>1309</v>
      </c>
      <c r="D486" s="7" t="s">
        <v>888</v>
      </c>
      <c r="F486" s="7" t="s">
        <v>18</v>
      </c>
      <c r="G486" s="3">
        <v>637612.69999999995</v>
      </c>
      <c r="H486" s="3">
        <v>5554141.2000000002</v>
      </c>
      <c r="I486" s="7">
        <v>11</v>
      </c>
      <c r="J486" s="8">
        <v>2008</v>
      </c>
      <c r="K486" s="8" t="s">
        <v>84</v>
      </c>
      <c r="M486" s="8">
        <v>485</v>
      </c>
      <c r="N486" s="8" t="s">
        <v>86</v>
      </c>
      <c r="P486" s="8" t="s">
        <v>130</v>
      </c>
      <c r="Z486" s="8" t="s">
        <v>1380</v>
      </c>
    </row>
    <row r="487" spans="1:26">
      <c r="A487" s="6" t="s">
        <v>80</v>
      </c>
      <c r="B487" s="8" t="s">
        <v>81</v>
      </c>
      <c r="C487" s="8" t="s">
        <v>1309</v>
      </c>
      <c r="D487" s="7" t="s">
        <v>888</v>
      </c>
      <c r="F487" s="7" t="s">
        <v>18</v>
      </c>
      <c r="G487" s="3">
        <v>637761.4</v>
      </c>
      <c r="H487" s="3">
        <v>5554233</v>
      </c>
      <c r="I487" s="7">
        <v>11</v>
      </c>
      <c r="J487" s="8">
        <v>2008</v>
      </c>
      <c r="K487" s="8" t="s">
        <v>84</v>
      </c>
      <c r="M487" s="8">
        <v>486</v>
      </c>
      <c r="N487" s="8" t="s">
        <v>86</v>
      </c>
      <c r="P487" s="8" t="s">
        <v>130</v>
      </c>
      <c r="Z487" s="8" t="s">
        <v>1381</v>
      </c>
    </row>
    <row r="488" spans="1:26">
      <c r="A488" s="6" t="s">
        <v>80</v>
      </c>
      <c r="B488" s="8" t="s">
        <v>81</v>
      </c>
      <c r="C488" s="8" t="s">
        <v>1309</v>
      </c>
      <c r="D488" s="7" t="s">
        <v>888</v>
      </c>
      <c r="F488" s="7" t="s">
        <v>18</v>
      </c>
      <c r="G488" s="3">
        <v>637671.1</v>
      </c>
      <c r="H488" s="3">
        <v>5554511.2000000002</v>
      </c>
      <c r="I488" s="7">
        <v>11</v>
      </c>
      <c r="J488" s="8">
        <v>2008</v>
      </c>
      <c r="K488" s="8" t="s">
        <v>84</v>
      </c>
      <c r="M488" s="8">
        <v>487</v>
      </c>
      <c r="N488" s="8" t="s">
        <v>86</v>
      </c>
      <c r="P488" s="8" t="s">
        <v>130</v>
      </c>
      <c r="Z488" s="8" t="s">
        <v>1382</v>
      </c>
    </row>
    <row r="489" spans="1:26">
      <c r="A489" s="6" t="s">
        <v>80</v>
      </c>
      <c r="B489" s="8" t="s">
        <v>81</v>
      </c>
      <c r="C489" s="8" t="s">
        <v>1309</v>
      </c>
      <c r="D489" s="7" t="s">
        <v>888</v>
      </c>
      <c r="F489" s="7" t="s">
        <v>18</v>
      </c>
      <c r="G489" s="3">
        <v>636926</v>
      </c>
      <c r="H489" s="3">
        <v>5555078.5999999996</v>
      </c>
      <c r="I489" s="7">
        <v>11</v>
      </c>
      <c r="J489" s="8">
        <v>2008</v>
      </c>
      <c r="K489" s="8" t="s">
        <v>84</v>
      </c>
      <c r="M489" s="8">
        <v>488</v>
      </c>
      <c r="N489" s="8" t="s">
        <v>86</v>
      </c>
      <c r="P489" s="8" t="s">
        <v>130</v>
      </c>
      <c r="Z489" s="8" t="s">
        <v>1383</v>
      </c>
    </row>
    <row r="490" spans="1:26">
      <c r="A490" s="6" t="s">
        <v>80</v>
      </c>
      <c r="B490" s="8" t="s">
        <v>81</v>
      </c>
      <c r="C490" s="8" t="s">
        <v>1309</v>
      </c>
      <c r="D490" s="7" t="s">
        <v>888</v>
      </c>
      <c r="F490" s="7" t="s">
        <v>18</v>
      </c>
      <c r="G490" s="3">
        <v>636600.5</v>
      </c>
      <c r="H490" s="3">
        <v>5555066.9000000004</v>
      </c>
      <c r="I490" s="7">
        <v>11</v>
      </c>
      <c r="J490" s="8">
        <v>2008</v>
      </c>
      <c r="K490" s="8" t="s">
        <v>84</v>
      </c>
      <c r="M490" s="8">
        <v>489</v>
      </c>
      <c r="N490" s="8" t="s">
        <v>86</v>
      </c>
      <c r="P490" s="8" t="s">
        <v>130</v>
      </c>
      <c r="Z490" s="8" t="s">
        <v>1384</v>
      </c>
    </row>
    <row r="491" spans="1:26">
      <c r="A491" s="6" t="s">
        <v>80</v>
      </c>
      <c r="B491" s="8" t="s">
        <v>81</v>
      </c>
      <c r="C491" s="8" t="s">
        <v>1309</v>
      </c>
      <c r="D491" s="7" t="s">
        <v>888</v>
      </c>
      <c r="F491" s="7" t="s">
        <v>18</v>
      </c>
      <c r="G491" s="3">
        <v>636898.80000000005</v>
      </c>
      <c r="H491" s="3">
        <v>5554686</v>
      </c>
      <c r="I491" s="7">
        <v>11</v>
      </c>
      <c r="J491" s="8">
        <v>2008</v>
      </c>
      <c r="K491" s="8" t="s">
        <v>84</v>
      </c>
      <c r="M491" s="8">
        <v>490</v>
      </c>
      <c r="N491" s="8" t="s">
        <v>86</v>
      </c>
      <c r="P491" s="8" t="s">
        <v>130</v>
      </c>
      <c r="Z491" s="8" t="s">
        <v>1385</v>
      </c>
    </row>
    <row r="492" spans="1:26">
      <c r="A492" s="6" t="s">
        <v>80</v>
      </c>
      <c r="B492" s="8" t="s">
        <v>81</v>
      </c>
      <c r="C492" s="8" t="s">
        <v>1309</v>
      </c>
      <c r="D492" s="7" t="s">
        <v>888</v>
      </c>
      <c r="F492" s="7" t="s">
        <v>18</v>
      </c>
      <c r="G492" s="3">
        <v>636986.19999999995</v>
      </c>
      <c r="H492" s="3">
        <v>5554567.0999999996</v>
      </c>
      <c r="I492" s="7">
        <v>11</v>
      </c>
      <c r="J492" s="8">
        <v>2008</v>
      </c>
      <c r="K492" s="8" t="s">
        <v>84</v>
      </c>
      <c r="M492" s="8">
        <v>491</v>
      </c>
      <c r="N492" s="8" t="s">
        <v>86</v>
      </c>
      <c r="P492" s="8" t="s">
        <v>130</v>
      </c>
      <c r="Z492" s="8" t="s">
        <v>1386</v>
      </c>
    </row>
    <row r="493" spans="1:26">
      <c r="A493" s="6" t="s">
        <v>80</v>
      </c>
      <c r="B493" s="8" t="s">
        <v>81</v>
      </c>
      <c r="C493" s="8" t="s">
        <v>1309</v>
      </c>
      <c r="D493" s="7" t="s">
        <v>888</v>
      </c>
      <c r="F493" s="7" t="s">
        <v>18</v>
      </c>
      <c r="G493" s="3">
        <v>637018.69999999995</v>
      </c>
      <c r="H493" s="3">
        <v>5554489.5</v>
      </c>
      <c r="I493" s="7">
        <v>11</v>
      </c>
      <c r="J493" s="8">
        <v>2008</v>
      </c>
      <c r="K493" s="8" t="s">
        <v>84</v>
      </c>
      <c r="M493" s="8">
        <v>492</v>
      </c>
      <c r="N493" s="8" t="s">
        <v>86</v>
      </c>
      <c r="P493" s="8" t="s">
        <v>130</v>
      </c>
      <c r="Z493" s="8" t="s">
        <v>1387</v>
      </c>
    </row>
    <row r="494" spans="1:26">
      <c r="A494" s="6" t="s">
        <v>80</v>
      </c>
      <c r="B494" s="8" t="s">
        <v>81</v>
      </c>
      <c r="C494" s="8" t="s">
        <v>1309</v>
      </c>
      <c r="D494" s="7" t="s">
        <v>888</v>
      </c>
      <c r="F494" s="7" t="s">
        <v>18</v>
      </c>
      <c r="G494" s="3">
        <v>637055.6</v>
      </c>
      <c r="H494" s="3">
        <v>5554424.2999999998</v>
      </c>
      <c r="I494" s="7">
        <v>11</v>
      </c>
      <c r="J494" s="8">
        <v>2008</v>
      </c>
      <c r="K494" s="8" t="s">
        <v>84</v>
      </c>
      <c r="M494" s="8">
        <v>493</v>
      </c>
      <c r="N494" s="8" t="s">
        <v>86</v>
      </c>
      <c r="P494" s="8" t="s">
        <v>130</v>
      </c>
      <c r="Z494" s="8" t="s">
        <v>1388</v>
      </c>
    </row>
    <row r="495" spans="1:26">
      <c r="A495" s="6" t="s">
        <v>80</v>
      </c>
      <c r="B495" s="8" t="s">
        <v>81</v>
      </c>
      <c r="C495" s="8" t="s">
        <v>1309</v>
      </c>
      <c r="D495" s="7" t="s">
        <v>888</v>
      </c>
      <c r="F495" s="7" t="s">
        <v>18</v>
      </c>
      <c r="G495" s="3">
        <v>637180.19999999995</v>
      </c>
      <c r="H495" s="3">
        <v>5554300.7999999998</v>
      </c>
      <c r="I495" s="7">
        <v>11</v>
      </c>
      <c r="J495" s="8">
        <v>2008</v>
      </c>
      <c r="K495" s="8" t="s">
        <v>84</v>
      </c>
      <c r="M495" s="8">
        <v>494</v>
      </c>
      <c r="N495" s="8" t="s">
        <v>86</v>
      </c>
      <c r="P495" s="8" t="s">
        <v>130</v>
      </c>
      <c r="Z495" s="8" t="s">
        <v>1389</v>
      </c>
    </row>
    <row r="496" spans="1:26">
      <c r="A496" s="6" t="s">
        <v>80</v>
      </c>
      <c r="B496" s="8" t="s">
        <v>81</v>
      </c>
      <c r="C496" s="8" t="s">
        <v>1309</v>
      </c>
      <c r="D496" s="7" t="s">
        <v>888</v>
      </c>
      <c r="F496" s="7" t="s">
        <v>18</v>
      </c>
      <c r="G496" s="3">
        <v>637142.4</v>
      </c>
      <c r="H496" s="3">
        <v>5553912.7000000002</v>
      </c>
      <c r="I496" s="7">
        <v>11</v>
      </c>
      <c r="J496" s="8">
        <v>2008</v>
      </c>
      <c r="K496" s="8" t="s">
        <v>84</v>
      </c>
      <c r="M496" s="8">
        <v>495</v>
      </c>
      <c r="N496" s="8" t="s">
        <v>86</v>
      </c>
      <c r="P496" s="8" t="s">
        <v>130</v>
      </c>
      <c r="Z496" s="8" t="s">
        <v>1390</v>
      </c>
    </row>
    <row r="497" spans="1:26">
      <c r="A497" s="6" t="s">
        <v>80</v>
      </c>
      <c r="B497" s="8" t="s">
        <v>81</v>
      </c>
      <c r="C497" s="8" t="s">
        <v>1309</v>
      </c>
      <c r="D497" s="7" t="s">
        <v>888</v>
      </c>
      <c r="F497" s="7" t="s">
        <v>18</v>
      </c>
      <c r="G497" s="3">
        <v>637300</v>
      </c>
      <c r="H497" s="3">
        <v>5553625.2000000002</v>
      </c>
      <c r="I497" s="7">
        <v>11</v>
      </c>
      <c r="J497" s="8">
        <v>2008</v>
      </c>
      <c r="K497" s="8" t="s">
        <v>84</v>
      </c>
      <c r="M497" s="8">
        <v>496</v>
      </c>
      <c r="N497" s="8" t="s">
        <v>86</v>
      </c>
      <c r="P497" s="8" t="s">
        <v>130</v>
      </c>
      <c r="Z497" s="8" t="s">
        <v>1391</v>
      </c>
    </row>
    <row r="498" spans="1:26">
      <c r="A498" s="6" t="s">
        <v>80</v>
      </c>
      <c r="B498" s="8" t="s">
        <v>81</v>
      </c>
      <c r="C498" s="8" t="s">
        <v>1309</v>
      </c>
      <c r="D498" s="7" t="s">
        <v>888</v>
      </c>
      <c r="F498" s="7" t="s">
        <v>18</v>
      </c>
      <c r="G498" s="3">
        <v>637355.5</v>
      </c>
      <c r="H498" s="3">
        <v>5553358.2999999998</v>
      </c>
      <c r="I498" s="7">
        <v>11</v>
      </c>
      <c r="J498" s="8">
        <v>2008</v>
      </c>
      <c r="K498" s="8" t="s">
        <v>84</v>
      </c>
      <c r="M498" s="8">
        <v>497</v>
      </c>
      <c r="N498" s="8" t="s">
        <v>86</v>
      </c>
      <c r="P498" s="8" t="s">
        <v>130</v>
      </c>
      <c r="Z498" s="8" t="s">
        <v>1392</v>
      </c>
    </row>
    <row r="499" spans="1:26">
      <c r="A499" s="6" t="s">
        <v>80</v>
      </c>
      <c r="B499" s="8" t="s">
        <v>81</v>
      </c>
      <c r="C499" s="8" t="s">
        <v>1309</v>
      </c>
      <c r="D499" s="7" t="s">
        <v>888</v>
      </c>
      <c r="F499" s="7" t="s">
        <v>18</v>
      </c>
      <c r="G499" s="3">
        <v>637421.9</v>
      </c>
      <c r="H499" s="3">
        <v>5552826.4000000004</v>
      </c>
      <c r="I499" s="7">
        <v>11</v>
      </c>
      <c r="J499" s="8">
        <v>2008</v>
      </c>
      <c r="K499" s="8" t="s">
        <v>84</v>
      </c>
      <c r="M499" s="8">
        <v>498</v>
      </c>
      <c r="N499" s="8" t="s">
        <v>86</v>
      </c>
      <c r="P499" s="8" t="s">
        <v>130</v>
      </c>
      <c r="Z499" s="8" t="s">
        <v>1393</v>
      </c>
    </row>
    <row r="500" spans="1:26">
      <c r="A500" s="6" t="s">
        <v>80</v>
      </c>
      <c r="B500" s="8" t="s">
        <v>81</v>
      </c>
      <c r="C500" s="8" t="s">
        <v>1309</v>
      </c>
      <c r="D500" s="7" t="s">
        <v>888</v>
      </c>
      <c r="F500" s="7" t="s">
        <v>18</v>
      </c>
      <c r="G500" s="3">
        <v>637693.69999999995</v>
      </c>
      <c r="H500" s="3">
        <v>5552392.5</v>
      </c>
      <c r="I500" s="7">
        <v>11</v>
      </c>
      <c r="J500" s="8">
        <v>2008</v>
      </c>
      <c r="K500" s="8" t="s">
        <v>84</v>
      </c>
      <c r="M500" s="8">
        <v>499</v>
      </c>
      <c r="N500" s="8" t="s">
        <v>86</v>
      </c>
      <c r="P500" s="8" t="s">
        <v>889</v>
      </c>
      <c r="Z500" s="8" t="s">
        <v>1394</v>
      </c>
    </row>
    <row r="501" spans="1:26">
      <c r="A501" s="6" t="s">
        <v>80</v>
      </c>
      <c r="B501" s="8" t="s">
        <v>81</v>
      </c>
      <c r="C501" s="8" t="s">
        <v>1309</v>
      </c>
      <c r="D501" s="7" t="s">
        <v>888</v>
      </c>
      <c r="F501" s="7" t="s">
        <v>18</v>
      </c>
      <c r="G501" s="3">
        <v>637707</v>
      </c>
      <c r="H501" s="3">
        <v>5552260.2000000002</v>
      </c>
      <c r="I501" s="7">
        <v>11</v>
      </c>
      <c r="J501" s="8">
        <v>2008</v>
      </c>
      <c r="K501" s="8" t="s">
        <v>84</v>
      </c>
      <c r="M501" s="8">
        <v>500</v>
      </c>
      <c r="N501" s="8" t="s">
        <v>86</v>
      </c>
      <c r="P501" s="8" t="s">
        <v>130</v>
      </c>
      <c r="Z501" s="8" t="s">
        <v>1395</v>
      </c>
    </row>
    <row r="502" spans="1:26">
      <c r="A502" s="6" t="s">
        <v>80</v>
      </c>
      <c r="B502" s="8" t="s">
        <v>81</v>
      </c>
      <c r="C502" s="8" t="s">
        <v>1309</v>
      </c>
      <c r="D502" s="7" t="s">
        <v>888</v>
      </c>
      <c r="F502" s="7" t="s">
        <v>18</v>
      </c>
      <c r="G502" s="3">
        <v>637764</v>
      </c>
      <c r="H502" s="3">
        <v>5552197.5999999996</v>
      </c>
      <c r="I502" s="7">
        <v>11</v>
      </c>
      <c r="J502" s="8">
        <v>2008</v>
      </c>
      <c r="K502" s="8" t="s">
        <v>84</v>
      </c>
      <c r="M502" s="8">
        <v>501</v>
      </c>
      <c r="N502" s="8" t="s">
        <v>86</v>
      </c>
      <c r="P502" s="8" t="s">
        <v>130</v>
      </c>
      <c r="Z502" s="8" t="s">
        <v>1396</v>
      </c>
    </row>
    <row r="503" spans="1:26">
      <c r="A503" s="6" t="s">
        <v>80</v>
      </c>
      <c r="B503" s="8" t="s">
        <v>81</v>
      </c>
      <c r="C503" s="8" t="s">
        <v>1309</v>
      </c>
      <c r="D503" s="7" t="s">
        <v>888</v>
      </c>
      <c r="F503" s="7" t="s">
        <v>18</v>
      </c>
      <c r="G503" s="3">
        <v>635149.69999999995</v>
      </c>
      <c r="H503" s="3">
        <v>5552309</v>
      </c>
      <c r="I503" s="7">
        <v>11</v>
      </c>
      <c r="J503" s="8">
        <v>2008</v>
      </c>
      <c r="K503" s="8" t="s">
        <v>84</v>
      </c>
      <c r="M503" s="8">
        <v>502</v>
      </c>
      <c r="N503" s="8" t="s">
        <v>86</v>
      </c>
      <c r="P503" s="8" t="s">
        <v>130</v>
      </c>
      <c r="Z503" s="8" t="s">
        <v>1397</v>
      </c>
    </row>
    <row r="504" spans="1:26">
      <c r="A504" s="6" t="s">
        <v>80</v>
      </c>
      <c r="B504" s="8" t="s">
        <v>81</v>
      </c>
      <c r="C504" s="8" t="s">
        <v>1309</v>
      </c>
      <c r="D504" s="7" t="s">
        <v>888</v>
      </c>
      <c r="F504" s="7" t="s">
        <v>18</v>
      </c>
      <c r="G504" s="3">
        <v>635112.6</v>
      </c>
      <c r="H504" s="3">
        <v>5552457.5</v>
      </c>
      <c r="I504" s="7">
        <v>11</v>
      </c>
      <c r="J504" s="8">
        <v>2008</v>
      </c>
      <c r="K504" s="8" t="s">
        <v>84</v>
      </c>
      <c r="M504" s="8">
        <v>503</v>
      </c>
      <c r="N504" s="8" t="s">
        <v>86</v>
      </c>
      <c r="P504" s="8" t="s">
        <v>130</v>
      </c>
      <c r="Z504" s="8" t="s">
        <v>1398</v>
      </c>
    </row>
    <row r="505" spans="1:26">
      <c r="A505" s="6" t="s">
        <v>80</v>
      </c>
      <c r="B505" s="8" t="s">
        <v>81</v>
      </c>
      <c r="C505" s="8" t="s">
        <v>1309</v>
      </c>
      <c r="D505" s="7" t="s">
        <v>888</v>
      </c>
      <c r="F505" s="7" t="s">
        <v>18</v>
      </c>
      <c r="G505" s="3">
        <v>634914.1</v>
      </c>
      <c r="H505" s="3">
        <v>5552905.2999999998</v>
      </c>
      <c r="I505" s="7">
        <v>11</v>
      </c>
      <c r="J505" s="8">
        <v>2008</v>
      </c>
      <c r="K505" s="8" t="s">
        <v>84</v>
      </c>
      <c r="M505" s="8">
        <v>504</v>
      </c>
      <c r="N505" s="8" t="s">
        <v>86</v>
      </c>
      <c r="P505" s="8" t="s">
        <v>130</v>
      </c>
      <c r="Z505" s="8" t="s">
        <v>1399</v>
      </c>
    </row>
    <row r="506" spans="1:26">
      <c r="A506" s="6" t="s">
        <v>80</v>
      </c>
      <c r="B506" s="8" t="s">
        <v>81</v>
      </c>
      <c r="C506" s="8" t="s">
        <v>1309</v>
      </c>
      <c r="D506" s="7" t="s">
        <v>888</v>
      </c>
      <c r="F506" s="7" t="s">
        <v>18</v>
      </c>
      <c r="G506" s="3">
        <v>634862.9</v>
      </c>
      <c r="H506" s="3">
        <v>5553315.7999999998</v>
      </c>
      <c r="I506" s="7">
        <v>11</v>
      </c>
      <c r="J506" s="8">
        <v>2008</v>
      </c>
      <c r="K506" s="8" t="s">
        <v>84</v>
      </c>
      <c r="M506" s="8">
        <v>505</v>
      </c>
      <c r="N506" s="8" t="s">
        <v>86</v>
      </c>
      <c r="P506" s="8" t="s">
        <v>130</v>
      </c>
      <c r="Z506" s="8" t="s">
        <v>1400</v>
      </c>
    </row>
    <row r="507" spans="1:26">
      <c r="A507" s="6" t="s">
        <v>80</v>
      </c>
      <c r="B507" s="8" t="s">
        <v>81</v>
      </c>
      <c r="C507" s="8" t="s">
        <v>1309</v>
      </c>
      <c r="D507" s="7" t="s">
        <v>888</v>
      </c>
      <c r="F507" s="7" t="s">
        <v>18</v>
      </c>
      <c r="G507" s="3">
        <v>634881.6</v>
      </c>
      <c r="H507" s="3">
        <v>5553704.2000000002</v>
      </c>
      <c r="I507" s="7">
        <v>11</v>
      </c>
      <c r="J507" s="8">
        <v>2008</v>
      </c>
      <c r="K507" s="8" t="s">
        <v>84</v>
      </c>
      <c r="M507" s="8">
        <v>506</v>
      </c>
      <c r="N507" s="8" t="s">
        <v>86</v>
      </c>
      <c r="P507" s="8" t="s">
        <v>130</v>
      </c>
      <c r="Z507" s="8" t="s">
        <v>1401</v>
      </c>
    </row>
    <row r="508" spans="1:26">
      <c r="A508" s="6" t="s">
        <v>80</v>
      </c>
      <c r="B508" s="8" t="s">
        <v>81</v>
      </c>
      <c r="C508" s="8" t="s">
        <v>1309</v>
      </c>
      <c r="D508" s="7" t="s">
        <v>888</v>
      </c>
      <c r="F508" s="7" t="s">
        <v>18</v>
      </c>
      <c r="G508" s="3">
        <v>633703.80000000005</v>
      </c>
      <c r="H508" s="3">
        <v>5555760.2000000002</v>
      </c>
      <c r="I508" s="7">
        <v>11</v>
      </c>
      <c r="J508" s="8">
        <v>2008</v>
      </c>
      <c r="K508" s="8" t="s">
        <v>84</v>
      </c>
      <c r="M508" s="8">
        <v>507</v>
      </c>
      <c r="N508" s="8" t="s">
        <v>86</v>
      </c>
      <c r="P508" s="8" t="s">
        <v>889</v>
      </c>
      <c r="Z508" s="8" t="s">
        <v>1402</v>
      </c>
    </row>
    <row r="509" spans="1:26">
      <c r="A509" s="6" t="s">
        <v>80</v>
      </c>
      <c r="B509" s="8" t="s">
        <v>81</v>
      </c>
      <c r="C509" s="8" t="s">
        <v>1309</v>
      </c>
      <c r="D509" s="7" t="s">
        <v>888</v>
      </c>
      <c r="F509" s="7" t="s">
        <v>18</v>
      </c>
      <c r="G509" s="3">
        <v>633648.9</v>
      </c>
      <c r="H509" s="3">
        <v>5555944.0999999996</v>
      </c>
      <c r="I509" s="7">
        <v>11</v>
      </c>
      <c r="J509" s="8">
        <v>2008</v>
      </c>
      <c r="K509" s="8" t="s">
        <v>84</v>
      </c>
      <c r="M509" s="8">
        <v>508</v>
      </c>
      <c r="N509" s="8" t="s">
        <v>86</v>
      </c>
      <c r="P509" s="5" t="s">
        <v>937</v>
      </c>
      <c r="Z509" s="8" t="s">
        <v>1403</v>
      </c>
    </row>
    <row r="510" spans="1:26">
      <c r="A510" s="6" t="s">
        <v>80</v>
      </c>
      <c r="B510" s="8" t="s">
        <v>81</v>
      </c>
      <c r="C510" s="8" t="s">
        <v>1309</v>
      </c>
      <c r="D510" s="7" t="s">
        <v>888</v>
      </c>
      <c r="F510" s="7" t="s">
        <v>18</v>
      </c>
      <c r="G510" s="3">
        <v>633822.80000000005</v>
      </c>
      <c r="H510" s="3">
        <v>5556379.9000000004</v>
      </c>
      <c r="I510" s="7">
        <v>11</v>
      </c>
      <c r="J510" s="8">
        <v>2008</v>
      </c>
      <c r="K510" s="8" t="s">
        <v>84</v>
      </c>
      <c r="M510" s="8">
        <v>509</v>
      </c>
      <c r="N510" s="8" t="s">
        <v>86</v>
      </c>
      <c r="P510" s="8" t="s">
        <v>130</v>
      </c>
      <c r="Z510" s="8" t="s">
        <v>1404</v>
      </c>
    </row>
    <row r="511" spans="1:26">
      <c r="A511" s="6" t="s">
        <v>80</v>
      </c>
      <c r="B511" s="8" t="s">
        <v>81</v>
      </c>
      <c r="C511" s="8" t="s">
        <v>1309</v>
      </c>
      <c r="D511" s="7" t="s">
        <v>888</v>
      </c>
      <c r="F511" s="7" t="s">
        <v>18</v>
      </c>
      <c r="G511" s="3">
        <v>633997</v>
      </c>
      <c r="H511" s="3">
        <v>5556371.4000000004</v>
      </c>
      <c r="I511" s="7">
        <v>11</v>
      </c>
      <c r="J511" s="8">
        <v>2008</v>
      </c>
      <c r="K511" s="8" t="s">
        <v>84</v>
      </c>
      <c r="M511" s="8">
        <v>510</v>
      </c>
      <c r="N511" s="8" t="s">
        <v>86</v>
      </c>
      <c r="P511" s="8" t="s">
        <v>889</v>
      </c>
      <c r="Z511" s="8" t="s">
        <v>1405</v>
      </c>
    </row>
    <row r="512" spans="1:26">
      <c r="A512" s="6" t="s">
        <v>80</v>
      </c>
      <c r="B512" s="8" t="s">
        <v>81</v>
      </c>
      <c r="C512" s="8" t="s">
        <v>1309</v>
      </c>
      <c r="D512" s="7" t="s">
        <v>888</v>
      </c>
      <c r="F512" s="7" t="s">
        <v>18</v>
      </c>
      <c r="G512" s="3">
        <v>633987.5</v>
      </c>
      <c r="H512" s="3">
        <v>5556165.7999999998</v>
      </c>
      <c r="I512" s="7">
        <v>11</v>
      </c>
      <c r="J512" s="8">
        <v>2008</v>
      </c>
      <c r="K512" s="8" t="s">
        <v>84</v>
      </c>
      <c r="M512" s="8">
        <v>511</v>
      </c>
      <c r="N512" s="8" t="s">
        <v>86</v>
      </c>
      <c r="P512" s="8" t="s">
        <v>889</v>
      </c>
      <c r="Z512" s="8" t="s">
        <v>1406</v>
      </c>
    </row>
    <row r="513" spans="1:26">
      <c r="A513" s="6" t="s">
        <v>80</v>
      </c>
      <c r="B513" s="8" t="s">
        <v>81</v>
      </c>
      <c r="C513" s="8" t="s">
        <v>1309</v>
      </c>
      <c r="D513" s="7" t="s">
        <v>888</v>
      </c>
      <c r="F513" s="7" t="s">
        <v>18</v>
      </c>
      <c r="G513" s="3">
        <v>633939.5</v>
      </c>
      <c r="H513" s="3">
        <v>5556090.9000000004</v>
      </c>
      <c r="I513" s="7">
        <v>11</v>
      </c>
      <c r="J513" s="8">
        <v>2008</v>
      </c>
      <c r="K513" s="8" t="s">
        <v>84</v>
      </c>
      <c r="M513" s="8">
        <v>512</v>
      </c>
      <c r="N513" s="8" t="s">
        <v>86</v>
      </c>
      <c r="P513" s="8" t="s">
        <v>130</v>
      </c>
      <c r="Z513" s="8" t="s">
        <v>1407</v>
      </c>
    </row>
    <row r="514" spans="1:26">
      <c r="A514" s="6" t="s">
        <v>80</v>
      </c>
      <c r="B514" s="8" t="s">
        <v>81</v>
      </c>
      <c r="C514" s="8" t="s">
        <v>1309</v>
      </c>
      <c r="D514" s="7" t="s">
        <v>888</v>
      </c>
      <c r="F514" s="7" t="s">
        <v>18</v>
      </c>
      <c r="G514" s="3">
        <v>633837.30000000005</v>
      </c>
      <c r="H514" s="3">
        <v>5555981.7000000002</v>
      </c>
      <c r="I514" s="7">
        <v>11</v>
      </c>
      <c r="J514" s="8">
        <v>2008</v>
      </c>
      <c r="K514" s="8" t="s">
        <v>84</v>
      </c>
      <c r="M514" s="8">
        <v>513</v>
      </c>
      <c r="N514" s="8" t="s">
        <v>86</v>
      </c>
      <c r="P514" s="8" t="s">
        <v>130</v>
      </c>
      <c r="Z514" s="8" t="s">
        <v>1408</v>
      </c>
    </row>
    <row r="515" spans="1:26">
      <c r="A515" s="6" t="s">
        <v>80</v>
      </c>
      <c r="B515" s="8" t="s">
        <v>81</v>
      </c>
      <c r="C515" s="8" t="s">
        <v>1309</v>
      </c>
      <c r="D515" s="7" t="s">
        <v>888</v>
      </c>
      <c r="F515" s="7" t="s">
        <v>18</v>
      </c>
      <c r="G515" s="3">
        <v>634228.5</v>
      </c>
      <c r="H515" s="3">
        <v>5556361.5999999996</v>
      </c>
      <c r="I515" s="7">
        <v>11</v>
      </c>
      <c r="J515" s="8">
        <v>2008</v>
      </c>
      <c r="K515" s="8" t="s">
        <v>84</v>
      </c>
      <c r="M515" s="8">
        <v>514</v>
      </c>
      <c r="N515" s="8" t="s">
        <v>86</v>
      </c>
      <c r="P515" s="8" t="s">
        <v>130</v>
      </c>
      <c r="Z515" s="8" t="s">
        <v>1409</v>
      </c>
    </row>
    <row r="516" spans="1:26">
      <c r="A516" s="6" t="s">
        <v>80</v>
      </c>
      <c r="B516" s="8" t="s">
        <v>81</v>
      </c>
      <c r="C516" s="8" t="s">
        <v>1309</v>
      </c>
      <c r="D516" s="7" t="s">
        <v>888</v>
      </c>
      <c r="F516" s="7" t="s">
        <v>18</v>
      </c>
      <c r="G516" s="3">
        <v>634183.4</v>
      </c>
      <c r="H516" s="3">
        <v>5556490</v>
      </c>
      <c r="I516" s="7">
        <v>11</v>
      </c>
      <c r="J516" s="8">
        <v>2008</v>
      </c>
      <c r="K516" s="8" t="s">
        <v>84</v>
      </c>
      <c r="M516" s="8">
        <v>515</v>
      </c>
      <c r="N516" s="8" t="s">
        <v>86</v>
      </c>
      <c r="P516" s="8" t="s">
        <v>130</v>
      </c>
      <c r="Z516" s="8" t="s">
        <v>1410</v>
      </c>
    </row>
    <row r="517" spans="1:26">
      <c r="A517" s="6" t="s">
        <v>80</v>
      </c>
      <c r="B517" s="8" t="s">
        <v>81</v>
      </c>
      <c r="C517" s="8" t="s">
        <v>1309</v>
      </c>
      <c r="D517" s="7" t="s">
        <v>888</v>
      </c>
      <c r="F517" s="7" t="s">
        <v>18</v>
      </c>
      <c r="G517" s="3">
        <v>633397.6</v>
      </c>
      <c r="H517" s="3">
        <v>5557398.0999999996</v>
      </c>
      <c r="I517" s="7">
        <v>11</v>
      </c>
      <c r="J517" s="8">
        <v>2008</v>
      </c>
      <c r="K517" s="8" t="s">
        <v>84</v>
      </c>
      <c r="M517" s="8">
        <v>516</v>
      </c>
      <c r="N517" s="8" t="s">
        <v>86</v>
      </c>
      <c r="P517" s="8" t="s">
        <v>130</v>
      </c>
      <c r="Z517" s="8" t="s">
        <v>1411</v>
      </c>
    </row>
    <row r="518" spans="1:26">
      <c r="A518" s="6" t="s">
        <v>80</v>
      </c>
      <c r="B518" s="8" t="s">
        <v>81</v>
      </c>
      <c r="C518" s="8" t="s">
        <v>1309</v>
      </c>
      <c r="D518" s="7" t="s">
        <v>888</v>
      </c>
      <c r="F518" s="7" t="s">
        <v>18</v>
      </c>
      <c r="G518" s="3">
        <v>633358.19999999995</v>
      </c>
      <c r="H518" s="3">
        <v>5557227.4000000004</v>
      </c>
      <c r="I518" s="7">
        <v>11</v>
      </c>
      <c r="J518" s="8">
        <v>2008</v>
      </c>
      <c r="K518" s="8" t="s">
        <v>84</v>
      </c>
      <c r="M518" s="8">
        <v>517</v>
      </c>
      <c r="N518" s="8" t="s">
        <v>86</v>
      </c>
      <c r="P518" s="8" t="s">
        <v>130</v>
      </c>
      <c r="Z518" s="8" t="s">
        <v>1412</v>
      </c>
    </row>
    <row r="519" spans="1:26">
      <c r="A519" s="6" t="s">
        <v>80</v>
      </c>
      <c r="B519" s="8" t="s">
        <v>81</v>
      </c>
      <c r="C519" s="8" t="s">
        <v>1309</v>
      </c>
      <c r="D519" s="7" t="s">
        <v>888</v>
      </c>
      <c r="F519" s="7" t="s">
        <v>18</v>
      </c>
      <c r="G519" s="3">
        <v>632692</v>
      </c>
      <c r="H519" s="3">
        <v>5557586.2000000002</v>
      </c>
      <c r="I519" s="7">
        <v>11</v>
      </c>
      <c r="J519" s="8">
        <v>2008</v>
      </c>
      <c r="K519" s="8" t="s">
        <v>84</v>
      </c>
      <c r="M519" s="8">
        <v>518</v>
      </c>
      <c r="N519" s="8" t="s">
        <v>86</v>
      </c>
      <c r="P519" s="8" t="s">
        <v>889</v>
      </c>
      <c r="Z519" s="8" t="s">
        <v>1413</v>
      </c>
    </row>
    <row r="520" spans="1:26">
      <c r="A520" s="6" t="s">
        <v>80</v>
      </c>
      <c r="B520" s="8" t="s">
        <v>81</v>
      </c>
      <c r="C520" s="8" t="s">
        <v>1309</v>
      </c>
      <c r="D520" s="7" t="s">
        <v>888</v>
      </c>
      <c r="F520" s="7" t="s">
        <v>18</v>
      </c>
      <c r="G520" s="3">
        <v>630373.30000000005</v>
      </c>
      <c r="H520" s="3">
        <v>5556454.5</v>
      </c>
      <c r="I520" s="7">
        <v>11</v>
      </c>
      <c r="J520" s="8">
        <v>2008</v>
      </c>
      <c r="K520" s="8" t="s">
        <v>84</v>
      </c>
      <c r="M520" s="8">
        <v>519</v>
      </c>
      <c r="N520" s="8" t="s">
        <v>86</v>
      </c>
      <c r="P520" s="8" t="s">
        <v>130</v>
      </c>
      <c r="Z520" s="8" t="s">
        <v>1414</v>
      </c>
    </row>
    <row r="521" spans="1:26">
      <c r="A521" s="6" t="s">
        <v>80</v>
      </c>
      <c r="B521" s="8" t="s">
        <v>81</v>
      </c>
      <c r="C521" s="8" t="s">
        <v>1309</v>
      </c>
      <c r="D521" s="7" t="s">
        <v>888</v>
      </c>
      <c r="F521" s="7" t="s">
        <v>18</v>
      </c>
      <c r="G521" s="3">
        <v>629429.9</v>
      </c>
      <c r="H521" s="3">
        <v>5556254.5999999996</v>
      </c>
      <c r="I521" s="7">
        <v>11</v>
      </c>
      <c r="J521" s="8">
        <v>2008</v>
      </c>
      <c r="K521" s="8" t="s">
        <v>84</v>
      </c>
      <c r="M521" s="8">
        <v>520</v>
      </c>
      <c r="N521" s="8" t="s">
        <v>86</v>
      </c>
      <c r="P521" s="8" t="s">
        <v>130</v>
      </c>
      <c r="Z521" s="8" t="s">
        <v>1415</v>
      </c>
    </row>
    <row r="522" spans="1:26">
      <c r="A522" s="6" t="s">
        <v>80</v>
      </c>
      <c r="B522" s="8" t="s">
        <v>81</v>
      </c>
      <c r="C522" s="8" t="s">
        <v>876</v>
      </c>
      <c r="D522" s="7" t="s">
        <v>888</v>
      </c>
      <c r="F522" s="7" t="s">
        <v>18</v>
      </c>
      <c r="G522" s="3">
        <v>628230.69999999995</v>
      </c>
      <c r="H522" s="3">
        <v>5558948.2999999998</v>
      </c>
      <c r="I522" s="7">
        <v>11</v>
      </c>
      <c r="J522" s="8">
        <v>2008</v>
      </c>
      <c r="K522" s="8" t="s">
        <v>84</v>
      </c>
      <c r="M522" s="8">
        <v>521</v>
      </c>
      <c r="N522" s="8" t="s">
        <v>86</v>
      </c>
      <c r="P522" s="8" t="s">
        <v>130</v>
      </c>
      <c r="Z522" s="8" t="s">
        <v>1416</v>
      </c>
    </row>
    <row r="523" spans="1:26">
      <c r="A523" s="6" t="s">
        <v>80</v>
      </c>
      <c r="B523" s="8" t="s">
        <v>81</v>
      </c>
      <c r="C523" s="8" t="s">
        <v>876</v>
      </c>
      <c r="D523" s="7" t="s">
        <v>888</v>
      </c>
      <c r="F523" s="7" t="s">
        <v>18</v>
      </c>
      <c r="G523" s="3">
        <v>627935.6</v>
      </c>
      <c r="H523" s="3">
        <v>5558826.7999999998</v>
      </c>
      <c r="I523" s="7">
        <v>11</v>
      </c>
      <c r="J523" s="8">
        <v>2008</v>
      </c>
      <c r="K523" s="8" t="s">
        <v>84</v>
      </c>
      <c r="M523" s="8">
        <v>522</v>
      </c>
      <c r="N523" s="8" t="s">
        <v>86</v>
      </c>
      <c r="P523" s="8" t="s">
        <v>130</v>
      </c>
      <c r="Z523" s="8" t="s">
        <v>1417</v>
      </c>
    </row>
    <row r="524" spans="1:26">
      <c r="A524" s="6" t="s">
        <v>80</v>
      </c>
      <c r="B524" s="8" t="s">
        <v>81</v>
      </c>
      <c r="C524" s="8" t="s">
        <v>876</v>
      </c>
      <c r="D524" s="7" t="s">
        <v>888</v>
      </c>
      <c r="F524" s="7" t="s">
        <v>18</v>
      </c>
      <c r="G524" s="3">
        <v>627364.80000000005</v>
      </c>
      <c r="H524" s="3">
        <v>5559043.7999999998</v>
      </c>
      <c r="I524" s="7">
        <v>11</v>
      </c>
      <c r="J524" s="8">
        <v>2008</v>
      </c>
      <c r="K524" s="8" t="s">
        <v>84</v>
      </c>
      <c r="M524" s="8">
        <v>523</v>
      </c>
      <c r="N524" s="8" t="s">
        <v>86</v>
      </c>
      <c r="P524" s="8" t="s">
        <v>130</v>
      </c>
      <c r="Z524" s="8" t="s">
        <v>1418</v>
      </c>
    </row>
    <row r="525" spans="1:26">
      <c r="A525" s="6" t="s">
        <v>80</v>
      </c>
      <c r="B525" s="8" t="s">
        <v>81</v>
      </c>
      <c r="C525" s="8" t="s">
        <v>876</v>
      </c>
      <c r="D525" s="7" t="s">
        <v>888</v>
      </c>
      <c r="F525" s="7" t="s">
        <v>18</v>
      </c>
      <c r="G525" s="3">
        <v>626173</v>
      </c>
      <c r="H525" s="3">
        <v>5559631</v>
      </c>
      <c r="I525" s="7">
        <v>11</v>
      </c>
      <c r="J525" s="8">
        <v>2008</v>
      </c>
      <c r="K525" s="8" t="s">
        <v>84</v>
      </c>
      <c r="M525" s="8">
        <v>524</v>
      </c>
      <c r="N525" s="8" t="s">
        <v>86</v>
      </c>
      <c r="P525" s="8" t="s">
        <v>130</v>
      </c>
      <c r="Z525" s="8" t="s">
        <v>1419</v>
      </c>
    </row>
    <row r="526" spans="1:26">
      <c r="A526" s="6" t="s">
        <v>80</v>
      </c>
      <c r="B526" s="8" t="s">
        <v>81</v>
      </c>
      <c r="C526" s="8" t="s">
        <v>876</v>
      </c>
      <c r="D526" s="7" t="s">
        <v>888</v>
      </c>
      <c r="F526" s="7" t="s">
        <v>18</v>
      </c>
      <c r="G526" s="3">
        <v>624835</v>
      </c>
      <c r="H526" s="3">
        <v>5560600.5999999996</v>
      </c>
      <c r="I526" s="7">
        <v>11</v>
      </c>
      <c r="J526" s="8">
        <v>2008</v>
      </c>
      <c r="K526" s="8" t="s">
        <v>84</v>
      </c>
      <c r="M526" s="8">
        <v>525</v>
      </c>
      <c r="N526" s="8" t="s">
        <v>86</v>
      </c>
      <c r="P526" s="8" t="s">
        <v>889</v>
      </c>
      <c r="Z526" s="8" t="s">
        <v>1420</v>
      </c>
    </row>
    <row r="527" spans="1:26">
      <c r="A527" s="6" t="s">
        <v>80</v>
      </c>
      <c r="B527" s="8" t="s">
        <v>81</v>
      </c>
      <c r="C527" s="8" t="s">
        <v>876</v>
      </c>
      <c r="D527" s="7" t="s">
        <v>888</v>
      </c>
      <c r="F527" s="7" t="s">
        <v>18</v>
      </c>
      <c r="G527" s="3">
        <v>625302.19999999995</v>
      </c>
      <c r="H527" s="3">
        <v>5560747.4000000004</v>
      </c>
      <c r="I527" s="7">
        <v>11</v>
      </c>
      <c r="J527" s="8">
        <v>2008</v>
      </c>
      <c r="K527" s="8" t="s">
        <v>84</v>
      </c>
      <c r="M527" s="8">
        <v>526</v>
      </c>
      <c r="N527" s="8" t="s">
        <v>86</v>
      </c>
      <c r="P527" s="8" t="s">
        <v>130</v>
      </c>
      <c r="Z527" s="8" t="s">
        <v>1421</v>
      </c>
    </row>
    <row r="528" spans="1:26">
      <c r="A528" s="6" t="s">
        <v>80</v>
      </c>
      <c r="B528" s="8" t="s">
        <v>81</v>
      </c>
      <c r="C528" s="8" t="s">
        <v>876</v>
      </c>
      <c r="D528" s="7" t="s">
        <v>888</v>
      </c>
      <c r="F528" s="7" t="s">
        <v>18</v>
      </c>
      <c r="G528" s="3">
        <v>625598.80000000005</v>
      </c>
      <c r="H528" s="3">
        <v>5560856.9000000004</v>
      </c>
      <c r="I528" s="7">
        <v>11</v>
      </c>
      <c r="J528" s="8">
        <v>2008</v>
      </c>
      <c r="K528" s="8" t="s">
        <v>84</v>
      </c>
      <c r="M528" s="8">
        <v>527</v>
      </c>
      <c r="N528" s="8" t="s">
        <v>86</v>
      </c>
      <c r="P528" s="8" t="s">
        <v>130</v>
      </c>
      <c r="Z528" s="8" t="s">
        <v>1422</v>
      </c>
    </row>
    <row r="529" spans="1:26">
      <c r="A529" s="6" t="s">
        <v>80</v>
      </c>
      <c r="B529" s="8" t="s">
        <v>81</v>
      </c>
      <c r="C529" s="8" t="s">
        <v>876</v>
      </c>
      <c r="D529" s="7" t="s">
        <v>888</v>
      </c>
      <c r="F529" s="7" t="s">
        <v>18</v>
      </c>
      <c r="G529" s="3">
        <v>626079.69999999995</v>
      </c>
      <c r="H529" s="3">
        <v>5560629.7999999998</v>
      </c>
      <c r="I529" s="7">
        <v>11</v>
      </c>
      <c r="J529" s="8">
        <v>2008</v>
      </c>
      <c r="K529" s="8" t="s">
        <v>84</v>
      </c>
      <c r="M529" s="8">
        <v>528</v>
      </c>
      <c r="N529" s="8" t="s">
        <v>86</v>
      </c>
      <c r="P529" s="8" t="s">
        <v>130</v>
      </c>
      <c r="Z529" s="8" t="s">
        <v>1423</v>
      </c>
    </row>
    <row r="530" spans="1:26">
      <c r="A530" s="6" t="s">
        <v>80</v>
      </c>
      <c r="B530" s="8" t="s">
        <v>81</v>
      </c>
      <c r="C530" s="8" t="s">
        <v>876</v>
      </c>
      <c r="D530" s="7" t="s">
        <v>888</v>
      </c>
      <c r="F530" s="7" t="s">
        <v>18</v>
      </c>
      <c r="G530" s="3">
        <v>626291.4</v>
      </c>
      <c r="H530" s="3">
        <v>5560644.0999999996</v>
      </c>
      <c r="I530" s="7">
        <v>11</v>
      </c>
      <c r="J530" s="8">
        <v>2008</v>
      </c>
      <c r="K530" s="8" t="s">
        <v>84</v>
      </c>
      <c r="M530" s="8">
        <v>529</v>
      </c>
      <c r="N530" s="8" t="s">
        <v>86</v>
      </c>
      <c r="P530" s="8" t="s">
        <v>130</v>
      </c>
      <c r="Z530" s="8" t="s">
        <v>1424</v>
      </c>
    </row>
    <row r="531" spans="1:26">
      <c r="A531" s="6" t="s">
        <v>80</v>
      </c>
      <c r="B531" s="8" t="s">
        <v>81</v>
      </c>
      <c r="C531" s="8" t="s">
        <v>876</v>
      </c>
      <c r="D531" s="7" t="s">
        <v>888</v>
      </c>
      <c r="F531" s="7" t="s">
        <v>18</v>
      </c>
      <c r="G531" s="3">
        <v>626483.69999999995</v>
      </c>
      <c r="H531" s="3">
        <v>5560523.5999999996</v>
      </c>
      <c r="I531" s="7">
        <v>11</v>
      </c>
      <c r="J531" s="8">
        <v>2008</v>
      </c>
      <c r="K531" s="8" t="s">
        <v>84</v>
      </c>
      <c r="M531" s="8">
        <v>530</v>
      </c>
      <c r="N531" s="8" t="s">
        <v>86</v>
      </c>
      <c r="P531" s="8" t="s">
        <v>130</v>
      </c>
      <c r="Z531" s="8" t="s">
        <v>1425</v>
      </c>
    </row>
    <row r="532" spans="1:26">
      <c r="A532" s="6" t="s">
        <v>80</v>
      </c>
      <c r="B532" s="8" t="s">
        <v>81</v>
      </c>
      <c r="C532" s="8" t="s">
        <v>876</v>
      </c>
      <c r="D532" s="7" t="s">
        <v>888</v>
      </c>
      <c r="F532" s="7" t="s">
        <v>18</v>
      </c>
      <c r="G532" s="3">
        <v>627094</v>
      </c>
      <c r="H532" s="3">
        <v>5560218.5</v>
      </c>
      <c r="I532" s="7">
        <v>11</v>
      </c>
      <c r="J532" s="8">
        <v>2008</v>
      </c>
      <c r="K532" s="8" t="s">
        <v>84</v>
      </c>
      <c r="M532" s="8">
        <v>531</v>
      </c>
      <c r="N532" s="8" t="s">
        <v>86</v>
      </c>
      <c r="P532" s="8" t="s">
        <v>130</v>
      </c>
      <c r="Z532" s="8" t="s">
        <v>1426</v>
      </c>
    </row>
    <row r="533" spans="1:26">
      <c r="A533" s="6" t="s">
        <v>80</v>
      </c>
      <c r="B533" s="8" t="s">
        <v>81</v>
      </c>
      <c r="C533" s="8" t="s">
        <v>876</v>
      </c>
      <c r="D533" s="7" t="s">
        <v>888</v>
      </c>
      <c r="F533" s="7" t="s">
        <v>18</v>
      </c>
      <c r="G533" s="3">
        <v>627780.5</v>
      </c>
      <c r="H533" s="3">
        <v>5560162.7000000002</v>
      </c>
      <c r="I533" s="7">
        <v>11</v>
      </c>
      <c r="J533" s="8">
        <v>2008</v>
      </c>
      <c r="K533" s="8" t="s">
        <v>84</v>
      </c>
      <c r="M533" s="8">
        <v>532</v>
      </c>
      <c r="N533" s="8" t="s">
        <v>86</v>
      </c>
      <c r="P533" s="8" t="s">
        <v>130</v>
      </c>
      <c r="Z533" s="8" t="s">
        <v>1427</v>
      </c>
    </row>
    <row r="534" spans="1:26">
      <c r="A534" s="6" t="s">
        <v>80</v>
      </c>
      <c r="B534" s="8" t="s">
        <v>81</v>
      </c>
      <c r="C534" s="8" t="s">
        <v>876</v>
      </c>
      <c r="D534" s="7" t="s">
        <v>888</v>
      </c>
      <c r="F534" s="7" t="s">
        <v>18</v>
      </c>
      <c r="G534" s="3">
        <v>628196.5</v>
      </c>
      <c r="H534" s="3">
        <v>5560476.7999999998</v>
      </c>
      <c r="I534" s="7">
        <v>11</v>
      </c>
      <c r="J534" s="8">
        <v>2008</v>
      </c>
      <c r="K534" s="8" t="s">
        <v>84</v>
      </c>
      <c r="M534" s="8">
        <v>533</v>
      </c>
      <c r="N534" s="8" t="s">
        <v>86</v>
      </c>
      <c r="P534" s="8" t="s">
        <v>889</v>
      </c>
      <c r="Z534" s="8" t="s">
        <v>1428</v>
      </c>
    </row>
    <row r="535" spans="1:26">
      <c r="A535" s="6" t="s">
        <v>80</v>
      </c>
      <c r="B535" s="8" t="s">
        <v>81</v>
      </c>
      <c r="C535" s="8" t="s">
        <v>876</v>
      </c>
      <c r="D535" s="7" t="s">
        <v>888</v>
      </c>
      <c r="F535" s="7" t="s">
        <v>18</v>
      </c>
      <c r="G535" s="3">
        <v>628285.9</v>
      </c>
      <c r="H535" s="3">
        <v>5560513.7000000002</v>
      </c>
      <c r="I535" s="7">
        <v>11</v>
      </c>
      <c r="J535" s="8">
        <v>2008</v>
      </c>
      <c r="K535" s="8" t="s">
        <v>84</v>
      </c>
      <c r="M535" s="8">
        <v>534</v>
      </c>
      <c r="N535" s="8" t="s">
        <v>86</v>
      </c>
      <c r="P535" s="8" t="s">
        <v>889</v>
      </c>
      <c r="Z535" s="8" t="s">
        <v>1429</v>
      </c>
    </row>
    <row r="536" spans="1:26">
      <c r="A536" s="6" t="s">
        <v>80</v>
      </c>
      <c r="B536" s="8" t="s">
        <v>81</v>
      </c>
      <c r="C536" s="8" t="s">
        <v>1309</v>
      </c>
      <c r="D536" s="7" t="s">
        <v>888</v>
      </c>
      <c r="F536" s="7" t="s">
        <v>18</v>
      </c>
      <c r="G536" s="3">
        <v>628930</v>
      </c>
      <c r="H536" s="3">
        <v>5560298.5999999996</v>
      </c>
      <c r="I536" s="7">
        <v>11</v>
      </c>
      <c r="J536" s="8">
        <v>2008</v>
      </c>
      <c r="K536" s="8" t="s">
        <v>84</v>
      </c>
      <c r="M536" s="8">
        <v>535</v>
      </c>
      <c r="N536" s="8" t="s">
        <v>86</v>
      </c>
      <c r="P536" s="8" t="s">
        <v>130</v>
      </c>
      <c r="Z536" s="8" t="s">
        <v>1430</v>
      </c>
    </row>
    <row r="537" spans="1:26">
      <c r="A537" s="6" t="s">
        <v>80</v>
      </c>
      <c r="B537" s="8" t="s">
        <v>81</v>
      </c>
      <c r="C537" s="8" t="s">
        <v>1309</v>
      </c>
      <c r="D537" s="7" t="s">
        <v>888</v>
      </c>
      <c r="F537" s="7" t="s">
        <v>18</v>
      </c>
      <c r="G537" s="3">
        <v>629063.30000000005</v>
      </c>
      <c r="H537" s="3">
        <v>5560169.5999999996</v>
      </c>
      <c r="I537" s="7">
        <v>11</v>
      </c>
      <c r="J537" s="8">
        <v>2008</v>
      </c>
      <c r="K537" s="8" t="s">
        <v>84</v>
      </c>
      <c r="M537" s="8">
        <v>536</v>
      </c>
      <c r="N537" s="8" t="s">
        <v>86</v>
      </c>
      <c r="P537" s="8" t="s">
        <v>130</v>
      </c>
      <c r="Z537" s="8" t="s">
        <v>1431</v>
      </c>
    </row>
    <row r="538" spans="1:26">
      <c r="A538" s="6" t="s">
        <v>80</v>
      </c>
      <c r="B538" s="8" t="s">
        <v>81</v>
      </c>
      <c r="C538" s="8" t="s">
        <v>1309</v>
      </c>
      <c r="D538" s="7" t="s">
        <v>888</v>
      </c>
      <c r="F538" s="7" t="s">
        <v>18</v>
      </c>
      <c r="G538" s="3">
        <v>629372.80000000005</v>
      </c>
      <c r="H538" s="3">
        <v>5560071.7999999998</v>
      </c>
      <c r="I538" s="7">
        <v>11</v>
      </c>
      <c r="J538" s="8">
        <v>2008</v>
      </c>
      <c r="K538" s="8" t="s">
        <v>84</v>
      </c>
      <c r="M538" s="8">
        <v>537</v>
      </c>
      <c r="N538" s="8" t="s">
        <v>86</v>
      </c>
      <c r="P538" s="8" t="s">
        <v>889</v>
      </c>
      <c r="Z538" s="8" t="s">
        <v>1432</v>
      </c>
    </row>
    <row r="539" spans="1:26">
      <c r="A539" s="6" t="s">
        <v>80</v>
      </c>
      <c r="B539" s="8" t="s">
        <v>81</v>
      </c>
      <c r="C539" s="8" t="s">
        <v>1309</v>
      </c>
      <c r="D539" s="7" t="s">
        <v>888</v>
      </c>
      <c r="F539" s="7" t="s">
        <v>18</v>
      </c>
      <c r="G539" s="3">
        <v>630191.5</v>
      </c>
      <c r="H539" s="3">
        <v>5559912.9000000004</v>
      </c>
      <c r="I539" s="7">
        <v>11</v>
      </c>
      <c r="J539" s="8">
        <v>2008</v>
      </c>
      <c r="K539" s="8" t="s">
        <v>84</v>
      </c>
      <c r="M539" s="8">
        <v>538</v>
      </c>
      <c r="N539" s="8" t="s">
        <v>86</v>
      </c>
      <c r="P539" s="8" t="s">
        <v>130</v>
      </c>
      <c r="Z539" s="8" t="s">
        <v>1433</v>
      </c>
    </row>
    <row r="540" spans="1:26">
      <c r="A540" s="6" t="s">
        <v>80</v>
      </c>
      <c r="B540" s="8" t="s">
        <v>81</v>
      </c>
      <c r="C540" s="8" t="s">
        <v>1309</v>
      </c>
      <c r="D540" s="7" t="s">
        <v>888</v>
      </c>
      <c r="F540" s="7" t="s">
        <v>18</v>
      </c>
      <c r="G540" s="3">
        <v>630329.9</v>
      </c>
      <c r="H540" s="3">
        <v>5559935.5999999996</v>
      </c>
      <c r="I540" s="7">
        <v>11</v>
      </c>
      <c r="J540" s="8">
        <v>2008</v>
      </c>
      <c r="K540" s="8" t="s">
        <v>84</v>
      </c>
      <c r="M540" s="8">
        <v>539</v>
      </c>
      <c r="N540" s="8" t="s">
        <v>86</v>
      </c>
      <c r="P540" s="8" t="s">
        <v>130</v>
      </c>
      <c r="Z540" s="8" t="s">
        <v>1434</v>
      </c>
    </row>
    <row r="541" spans="1:26">
      <c r="A541" s="6" t="s">
        <v>80</v>
      </c>
      <c r="B541" s="8" t="s">
        <v>81</v>
      </c>
      <c r="C541" s="8" t="s">
        <v>1309</v>
      </c>
      <c r="D541" s="7" t="s">
        <v>888</v>
      </c>
      <c r="F541" s="7" t="s">
        <v>18</v>
      </c>
      <c r="G541" s="3">
        <v>630702.30000000005</v>
      </c>
      <c r="H541" s="3">
        <v>5559536.7000000002</v>
      </c>
      <c r="I541" s="7">
        <v>11</v>
      </c>
      <c r="J541" s="8">
        <v>2008</v>
      </c>
      <c r="K541" s="8" t="s">
        <v>84</v>
      </c>
      <c r="M541" s="8">
        <v>540</v>
      </c>
      <c r="N541" s="8" t="s">
        <v>86</v>
      </c>
      <c r="P541" s="8" t="s">
        <v>889</v>
      </c>
      <c r="Z541" s="8" t="s">
        <v>1435</v>
      </c>
    </row>
    <row r="542" spans="1:26">
      <c r="A542" s="6" t="s">
        <v>80</v>
      </c>
      <c r="B542" s="8" t="s">
        <v>81</v>
      </c>
      <c r="C542" s="8" t="s">
        <v>1309</v>
      </c>
      <c r="D542" s="7" t="s">
        <v>888</v>
      </c>
      <c r="F542" s="7" t="s">
        <v>18</v>
      </c>
      <c r="G542" s="3">
        <v>630820.6</v>
      </c>
      <c r="H542" s="3">
        <v>5559700.2999999998</v>
      </c>
      <c r="I542" s="7">
        <v>11</v>
      </c>
      <c r="J542" s="8">
        <v>2008</v>
      </c>
      <c r="K542" s="8" t="s">
        <v>84</v>
      </c>
      <c r="M542" s="8">
        <v>541</v>
      </c>
      <c r="N542" s="8" t="s">
        <v>86</v>
      </c>
      <c r="P542" s="8" t="s">
        <v>889</v>
      </c>
      <c r="Z542" s="8" t="s">
        <v>1436</v>
      </c>
    </row>
    <row r="543" spans="1:26">
      <c r="A543" s="6" t="s">
        <v>80</v>
      </c>
      <c r="B543" s="8" t="s">
        <v>81</v>
      </c>
      <c r="C543" s="8" t="s">
        <v>1309</v>
      </c>
      <c r="D543" s="7" t="s">
        <v>888</v>
      </c>
      <c r="F543" s="7" t="s">
        <v>18</v>
      </c>
      <c r="G543" s="3">
        <v>630994.9</v>
      </c>
      <c r="H543" s="3">
        <v>5559763.5999999996</v>
      </c>
      <c r="I543" s="7">
        <v>11</v>
      </c>
      <c r="J543" s="8">
        <v>2008</v>
      </c>
      <c r="K543" s="8" t="s">
        <v>84</v>
      </c>
      <c r="M543" s="8">
        <v>542</v>
      </c>
      <c r="N543" s="8" t="s">
        <v>86</v>
      </c>
      <c r="P543" s="8" t="s">
        <v>889</v>
      </c>
      <c r="Z543" s="8" t="s">
        <v>1437</v>
      </c>
    </row>
    <row r="544" spans="1:26">
      <c r="A544" s="6" t="s">
        <v>80</v>
      </c>
      <c r="B544" s="8" t="s">
        <v>81</v>
      </c>
      <c r="C544" s="8" t="s">
        <v>1309</v>
      </c>
      <c r="D544" s="7" t="s">
        <v>888</v>
      </c>
      <c r="F544" s="7" t="s">
        <v>18</v>
      </c>
      <c r="G544" s="3">
        <v>631109.5</v>
      </c>
      <c r="H544" s="3">
        <v>5559683</v>
      </c>
      <c r="I544" s="7">
        <v>11</v>
      </c>
      <c r="J544" s="8">
        <v>2008</v>
      </c>
      <c r="K544" s="8" t="s">
        <v>84</v>
      </c>
      <c r="M544" s="8">
        <v>543</v>
      </c>
      <c r="N544" s="8" t="s">
        <v>86</v>
      </c>
      <c r="P544" s="8" t="s">
        <v>889</v>
      </c>
      <c r="Z544" s="8" t="s">
        <v>1438</v>
      </c>
    </row>
    <row r="545" spans="1:26">
      <c r="A545" s="6" t="s">
        <v>80</v>
      </c>
      <c r="B545" s="8" t="s">
        <v>81</v>
      </c>
      <c r="C545" s="8" t="s">
        <v>1309</v>
      </c>
      <c r="D545" s="7" t="s">
        <v>888</v>
      </c>
      <c r="F545" s="7" t="s">
        <v>18</v>
      </c>
      <c r="G545" s="3">
        <v>631317.5</v>
      </c>
      <c r="H545" s="3">
        <v>5559582.2999999998</v>
      </c>
      <c r="I545" s="7">
        <v>11</v>
      </c>
      <c r="J545" s="8">
        <v>2008</v>
      </c>
      <c r="K545" s="8" t="s">
        <v>84</v>
      </c>
      <c r="M545" s="8">
        <v>544</v>
      </c>
      <c r="N545" s="8" t="s">
        <v>86</v>
      </c>
      <c r="P545" s="8" t="s">
        <v>889</v>
      </c>
      <c r="Z545" s="8" t="s">
        <v>1439</v>
      </c>
    </row>
    <row r="546" spans="1:26">
      <c r="A546" s="6" t="s">
        <v>80</v>
      </c>
      <c r="B546" s="8" t="s">
        <v>81</v>
      </c>
      <c r="C546" s="8" t="s">
        <v>1309</v>
      </c>
      <c r="D546" s="7" t="s">
        <v>888</v>
      </c>
      <c r="F546" s="7" t="s">
        <v>18</v>
      </c>
      <c r="G546" s="3">
        <v>631201.19999999995</v>
      </c>
      <c r="H546" s="3">
        <v>5559493.5999999996</v>
      </c>
      <c r="I546" s="7">
        <v>11</v>
      </c>
      <c r="J546" s="8">
        <v>2008</v>
      </c>
      <c r="K546" s="8" t="s">
        <v>84</v>
      </c>
      <c r="M546" s="8">
        <v>545</v>
      </c>
      <c r="N546" s="8" t="s">
        <v>86</v>
      </c>
      <c r="P546" s="8" t="s">
        <v>130</v>
      </c>
      <c r="Z546" s="8" t="s">
        <v>1440</v>
      </c>
    </row>
    <row r="547" spans="1:26">
      <c r="A547" s="6" t="s">
        <v>80</v>
      </c>
      <c r="B547" s="8" t="s">
        <v>81</v>
      </c>
      <c r="C547" s="8" t="s">
        <v>1309</v>
      </c>
      <c r="D547" s="7" t="s">
        <v>888</v>
      </c>
      <c r="F547" s="7" t="s">
        <v>18</v>
      </c>
      <c r="G547" s="3">
        <v>631030.19999999995</v>
      </c>
      <c r="H547" s="3">
        <v>5559592.5</v>
      </c>
      <c r="I547" s="7">
        <v>11</v>
      </c>
      <c r="J547" s="8">
        <v>2008</v>
      </c>
      <c r="K547" s="8" t="s">
        <v>84</v>
      </c>
      <c r="M547" s="8">
        <v>546</v>
      </c>
      <c r="N547" s="8" t="s">
        <v>86</v>
      </c>
      <c r="P547" s="8" t="s">
        <v>130</v>
      </c>
      <c r="Z547" s="8" t="s">
        <v>1441</v>
      </c>
    </row>
    <row r="548" spans="1:26">
      <c r="A548" s="6" t="s">
        <v>80</v>
      </c>
      <c r="B548" s="8" t="s">
        <v>81</v>
      </c>
      <c r="C548" s="8" t="s">
        <v>1309</v>
      </c>
      <c r="D548" s="7" t="s">
        <v>888</v>
      </c>
      <c r="F548" s="7" t="s">
        <v>18</v>
      </c>
      <c r="G548" s="3">
        <v>630843.19999999995</v>
      </c>
      <c r="H548" s="3">
        <v>5559563.9000000004</v>
      </c>
      <c r="I548" s="7">
        <v>11</v>
      </c>
      <c r="J548" s="8">
        <v>2008</v>
      </c>
      <c r="K548" s="8" t="s">
        <v>84</v>
      </c>
      <c r="M548" s="8">
        <v>547</v>
      </c>
      <c r="N548" s="8" t="s">
        <v>86</v>
      </c>
      <c r="P548" s="8" t="s">
        <v>130</v>
      </c>
      <c r="Z548" s="8" t="s">
        <v>1442</v>
      </c>
    </row>
    <row r="549" spans="1:26">
      <c r="A549" s="6" t="s">
        <v>80</v>
      </c>
      <c r="B549" s="8" t="s">
        <v>81</v>
      </c>
      <c r="C549" s="8" t="s">
        <v>1309</v>
      </c>
      <c r="D549" s="7" t="s">
        <v>888</v>
      </c>
      <c r="F549" s="7" t="s">
        <v>18</v>
      </c>
      <c r="G549" s="3">
        <v>631985.6</v>
      </c>
      <c r="H549" s="3">
        <v>5559496.2999999998</v>
      </c>
      <c r="I549" s="7">
        <v>11</v>
      </c>
      <c r="J549" s="8">
        <v>2008</v>
      </c>
      <c r="K549" s="8" t="s">
        <v>84</v>
      </c>
      <c r="M549" s="8">
        <v>548</v>
      </c>
      <c r="N549" s="8" t="s">
        <v>86</v>
      </c>
      <c r="P549" s="8" t="s">
        <v>889</v>
      </c>
      <c r="Z549" s="8" t="s">
        <v>1443</v>
      </c>
    </row>
    <row r="550" spans="1:26">
      <c r="A550" s="6" t="s">
        <v>80</v>
      </c>
      <c r="B550" s="8" t="s">
        <v>81</v>
      </c>
      <c r="C550" s="8" t="s">
        <v>1309</v>
      </c>
      <c r="D550" s="7" t="s">
        <v>888</v>
      </c>
      <c r="F550" s="7" t="s">
        <v>18</v>
      </c>
      <c r="G550" s="3">
        <v>632806.19999999995</v>
      </c>
      <c r="H550" s="3">
        <v>5559375.2999999998</v>
      </c>
      <c r="I550" s="7">
        <v>11</v>
      </c>
      <c r="J550" s="8">
        <v>2008</v>
      </c>
      <c r="K550" s="8" t="s">
        <v>84</v>
      </c>
      <c r="M550" s="8">
        <v>549</v>
      </c>
      <c r="N550" s="8" t="s">
        <v>86</v>
      </c>
      <c r="P550" s="8" t="s">
        <v>889</v>
      </c>
      <c r="Z550" s="8" t="s">
        <v>1444</v>
      </c>
    </row>
    <row r="551" spans="1:26">
      <c r="A551" s="6" t="s">
        <v>80</v>
      </c>
      <c r="B551" s="8" t="s">
        <v>81</v>
      </c>
      <c r="C551" s="8" t="s">
        <v>1309</v>
      </c>
      <c r="D551" s="7" t="s">
        <v>888</v>
      </c>
      <c r="F551" s="7" t="s">
        <v>18</v>
      </c>
      <c r="G551" s="3">
        <v>632929.6</v>
      </c>
      <c r="H551" s="3">
        <v>5559391.9000000004</v>
      </c>
      <c r="I551" s="7">
        <v>11</v>
      </c>
      <c r="J551" s="8">
        <v>2008</v>
      </c>
      <c r="K551" s="8" t="s">
        <v>84</v>
      </c>
      <c r="M551" s="8">
        <v>550</v>
      </c>
      <c r="N551" s="8" t="s">
        <v>86</v>
      </c>
      <c r="P551" s="8" t="s">
        <v>130</v>
      </c>
      <c r="Z551" s="8" t="s">
        <v>1445</v>
      </c>
    </row>
    <row r="552" spans="1:26">
      <c r="A552" s="6" t="s">
        <v>80</v>
      </c>
      <c r="B552" s="8" t="s">
        <v>81</v>
      </c>
      <c r="C552" s="8" t="s">
        <v>1309</v>
      </c>
      <c r="D552" s="7" t="s">
        <v>888</v>
      </c>
      <c r="F552" s="7" t="s">
        <v>18</v>
      </c>
      <c r="G552" s="3">
        <v>633471</v>
      </c>
      <c r="H552" s="3">
        <v>5559366.7999999998</v>
      </c>
      <c r="I552" s="7">
        <v>11</v>
      </c>
      <c r="J552" s="8">
        <v>2008</v>
      </c>
      <c r="K552" s="8" t="s">
        <v>84</v>
      </c>
      <c r="M552" s="8">
        <v>551</v>
      </c>
      <c r="N552" s="8" t="s">
        <v>86</v>
      </c>
      <c r="P552" s="8" t="s">
        <v>130</v>
      </c>
      <c r="Z552" s="8" t="s">
        <v>1446</v>
      </c>
    </row>
    <row r="553" spans="1:26">
      <c r="A553" s="6" t="s">
        <v>80</v>
      </c>
      <c r="B553" s="8" t="s">
        <v>81</v>
      </c>
      <c r="C553" s="8" t="s">
        <v>1309</v>
      </c>
      <c r="D553" s="7" t="s">
        <v>888</v>
      </c>
      <c r="F553" s="7" t="s">
        <v>18</v>
      </c>
      <c r="G553" s="3">
        <v>634831.69999999995</v>
      </c>
      <c r="H553" s="3">
        <v>5558414.7999999998</v>
      </c>
      <c r="I553" s="7">
        <v>11</v>
      </c>
      <c r="J553" s="8">
        <v>2008</v>
      </c>
      <c r="K553" s="8" t="s">
        <v>84</v>
      </c>
      <c r="M553" s="8">
        <v>552</v>
      </c>
      <c r="N553" s="8" t="s">
        <v>86</v>
      </c>
      <c r="P553" s="8" t="s">
        <v>130</v>
      </c>
      <c r="Z553" s="8" t="s">
        <v>1447</v>
      </c>
    </row>
    <row r="554" spans="1:26">
      <c r="A554" s="6" t="s">
        <v>80</v>
      </c>
      <c r="B554" s="8" t="s">
        <v>81</v>
      </c>
      <c r="C554" s="8" t="s">
        <v>1309</v>
      </c>
      <c r="D554" s="7" t="s">
        <v>888</v>
      </c>
      <c r="F554" s="7" t="s">
        <v>18</v>
      </c>
      <c r="G554" s="3">
        <v>635729.80000000005</v>
      </c>
      <c r="H554" s="3">
        <v>5555886.4000000004</v>
      </c>
      <c r="I554" s="7">
        <v>11</v>
      </c>
      <c r="J554" s="8">
        <v>2008</v>
      </c>
      <c r="K554" s="8" t="s">
        <v>84</v>
      </c>
      <c r="M554" s="8">
        <v>553</v>
      </c>
      <c r="N554" s="8" t="s">
        <v>86</v>
      </c>
      <c r="P554" s="8" t="s">
        <v>130</v>
      </c>
      <c r="Z554" s="8" t="s">
        <v>1448</v>
      </c>
    </row>
    <row r="555" spans="1:26">
      <c r="A555" s="6" t="s">
        <v>80</v>
      </c>
      <c r="B555" s="8" t="s">
        <v>81</v>
      </c>
      <c r="C555" s="8" t="s">
        <v>1309</v>
      </c>
      <c r="D555" s="7" t="s">
        <v>888</v>
      </c>
      <c r="F555" s="7" t="s">
        <v>18</v>
      </c>
      <c r="G555" s="3">
        <v>635746.9</v>
      </c>
      <c r="H555" s="3">
        <v>5555259</v>
      </c>
      <c r="I555" s="7">
        <v>11</v>
      </c>
      <c r="J555" s="8">
        <v>2008</v>
      </c>
      <c r="K555" s="8" t="s">
        <v>84</v>
      </c>
      <c r="M555" s="8">
        <v>554</v>
      </c>
      <c r="N555" s="8" t="s">
        <v>86</v>
      </c>
      <c r="P555" s="8" t="s">
        <v>130</v>
      </c>
      <c r="Z555" s="8" t="s">
        <v>1449</v>
      </c>
    </row>
    <row r="556" spans="1:26">
      <c r="A556" s="6" t="s">
        <v>80</v>
      </c>
      <c r="B556" s="8" t="s">
        <v>81</v>
      </c>
      <c r="C556" s="8" t="s">
        <v>1309</v>
      </c>
      <c r="D556" s="7" t="s">
        <v>888</v>
      </c>
      <c r="F556" s="7" t="s">
        <v>18</v>
      </c>
      <c r="G556" s="3">
        <v>635903.4</v>
      </c>
      <c r="H556" s="3">
        <v>5555026.2000000002</v>
      </c>
      <c r="I556" s="7">
        <v>11</v>
      </c>
      <c r="J556" s="8">
        <v>2008</v>
      </c>
      <c r="K556" s="8" t="s">
        <v>84</v>
      </c>
      <c r="M556" s="8">
        <v>555</v>
      </c>
      <c r="N556" s="8" t="s">
        <v>86</v>
      </c>
      <c r="P556" s="8" t="s">
        <v>130</v>
      </c>
      <c r="Z556" s="8" t="s">
        <v>1450</v>
      </c>
    </row>
    <row r="557" spans="1:26">
      <c r="A557" s="6" t="s">
        <v>80</v>
      </c>
      <c r="B557" s="8" t="s">
        <v>81</v>
      </c>
      <c r="C557" s="8" t="s">
        <v>1309</v>
      </c>
      <c r="D557" s="7" t="s">
        <v>888</v>
      </c>
      <c r="F557" s="7" t="s">
        <v>18</v>
      </c>
      <c r="G557" s="3">
        <v>635999.30000000005</v>
      </c>
      <c r="H557" s="3">
        <v>5555279.2000000002</v>
      </c>
      <c r="I557" s="7">
        <v>11</v>
      </c>
      <c r="J557" s="8">
        <v>2008</v>
      </c>
      <c r="K557" s="8" t="s">
        <v>84</v>
      </c>
      <c r="M557" s="8">
        <v>556</v>
      </c>
      <c r="N557" s="8" t="s">
        <v>86</v>
      </c>
      <c r="P557" s="8" t="s">
        <v>130</v>
      </c>
      <c r="Z557" s="8" t="s">
        <v>1451</v>
      </c>
    </row>
    <row r="558" spans="1:26">
      <c r="A558" s="6" t="s">
        <v>80</v>
      </c>
      <c r="B558" s="8" t="s">
        <v>81</v>
      </c>
      <c r="C558" s="8" t="s">
        <v>1309</v>
      </c>
      <c r="D558" s="7" t="s">
        <v>888</v>
      </c>
      <c r="F558" s="7" t="s">
        <v>18</v>
      </c>
      <c r="G558" s="3">
        <v>636070.9</v>
      </c>
      <c r="H558" s="3">
        <v>5554806.5</v>
      </c>
      <c r="I558" s="7">
        <v>11</v>
      </c>
      <c r="J558" s="8">
        <v>2008</v>
      </c>
      <c r="K558" s="8" t="s">
        <v>84</v>
      </c>
      <c r="M558" s="8">
        <v>557</v>
      </c>
      <c r="N558" s="8" t="s">
        <v>86</v>
      </c>
      <c r="P558" s="8" t="s">
        <v>130</v>
      </c>
      <c r="Z558" s="8" t="s">
        <v>1452</v>
      </c>
    </row>
    <row r="559" spans="1:26">
      <c r="A559" s="6" t="s">
        <v>80</v>
      </c>
      <c r="B559" s="8" t="s">
        <v>81</v>
      </c>
      <c r="C559" s="8" t="s">
        <v>1309</v>
      </c>
      <c r="D559" s="7" t="s">
        <v>888</v>
      </c>
      <c r="F559" s="7" t="s">
        <v>18</v>
      </c>
      <c r="G559" s="3">
        <v>635943.4</v>
      </c>
      <c r="H559" s="3">
        <v>5554521.5999999996</v>
      </c>
      <c r="I559" s="7">
        <v>11</v>
      </c>
      <c r="J559" s="8">
        <v>2008</v>
      </c>
      <c r="K559" s="8" t="s">
        <v>84</v>
      </c>
      <c r="M559" s="8">
        <v>558</v>
      </c>
      <c r="N559" s="8" t="s">
        <v>86</v>
      </c>
      <c r="P559" s="8" t="s">
        <v>130</v>
      </c>
      <c r="Z559" s="8" t="s">
        <v>1453</v>
      </c>
    </row>
    <row r="560" spans="1:26">
      <c r="A560" s="6" t="s">
        <v>80</v>
      </c>
      <c r="B560" s="8" t="s">
        <v>81</v>
      </c>
      <c r="C560" s="8" t="s">
        <v>1309</v>
      </c>
      <c r="D560" s="7" t="s">
        <v>888</v>
      </c>
      <c r="F560" s="7" t="s">
        <v>18</v>
      </c>
      <c r="G560" s="3">
        <v>636332.9</v>
      </c>
      <c r="H560" s="3">
        <v>5553184.5999999996</v>
      </c>
      <c r="I560" s="7">
        <v>11</v>
      </c>
      <c r="J560" s="8">
        <v>2008</v>
      </c>
      <c r="K560" s="8" t="s">
        <v>84</v>
      </c>
      <c r="M560" s="8">
        <v>559</v>
      </c>
      <c r="N560" s="8" t="s">
        <v>86</v>
      </c>
      <c r="P560" s="8" t="s">
        <v>130</v>
      </c>
      <c r="Z560" s="8" t="s">
        <v>1454</v>
      </c>
    </row>
    <row r="561" spans="1:26">
      <c r="A561" s="6" t="s">
        <v>80</v>
      </c>
      <c r="B561" s="8" t="s">
        <v>81</v>
      </c>
      <c r="C561" s="8" t="s">
        <v>1309</v>
      </c>
      <c r="D561" s="7" t="s">
        <v>888</v>
      </c>
      <c r="F561" s="7" t="s">
        <v>18</v>
      </c>
      <c r="G561" s="3">
        <v>637285.69999999995</v>
      </c>
      <c r="H561" s="3">
        <v>5552332.7000000002</v>
      </c>
      <c r="I561" s="7">
        <v>11</v>
      </c>
      <c r="J561" s="8">
        <v>2008</v>
      </c>
      <c r="K561" s="8" t="s">
        <v>84</v>
      </c>
      <c r="M561" s="8">
        <v>560</v>
      </c>
      <c r="N561" s="8" t="s">
        <v>86</v>
      </c>
      <c r="P561" s="6" t="s">
        <v>910</v>
      </c>
      <c r="Z561" s="8" t="s">
        <v>1455</v>
      </c>
    </row>
    <row r="562" spans="1:26">
      <c r="A562" s="6" t="s">
        <v>80</v>
      </c>
      <c r="B562" s="8" t="s">
        <v>81</v>
      </c>
      <c r="C562" s="8" t="s">
        <v>1309</v>
      </c>
      <c r="D562" s="7" t="s">
        <v>888</v>
      </c>
      <c r="F562" s="7" t="s">
        <v>18</v>
      </c>
      <c r="G562" s="3">
        <v>637088.19999999995</v>
      </c>
      <c r="H562" s="3">
        <v>5552498.2000000002</v>
      </c>
      <c r="I562" s="7">
        <v>11</v>
      </c>
      <c r="J562" s="8">
        <v>2008</v>
      </c>
      <c r="K562" s="8" t="s">
        <v>84</v>
      </c>
      <c r="M562" s="8">
        <v>561</v>
      </c>
      <c r="N562" s="8" t="s">
        <v>86</v>
      </c>
      <c r="P562" s="8" t="s">
        <v>130</v>
      </c>
      <c r="Z562" s="8" t="s">
        <v>1456</v>
      </c>
    </row>
    <row r="563" spans="1:26">
      <c r="A563" s="6" t="s">
        <v>80</v>
      </c>
      <c r="B563" s="8" t="s">
        <v>81</v>
      </c>
      <c r="C563" s="8" t="s">
        <v>1309</v>
      </c>
      <c r="D563" s="7" t="s">
        <v>888</v>
      </c>
      <c r="F563" s="7" t="s">
        <v>18</v>
      </c>
      <c r="G563" s="3">
        <v>636998.1</v>
      </c>
      <c r="H563" s="3">
        <v>5552557.7000000002</v>
      </c>
      <c r="I563" s="7">
        <v>11</v>
      </c>
      <c r="J563" s="8">
        <v>2008</v>
      </c>
      <c r="K563" s="8" t="s">
        <v>84</v>
      </c>
      <c r="M563" s="8">
        <v>562</v>
      </c>
      <c r="N563" s="8" t="s">
        <v>86</v>
      </c>
      <c r="P563" s="8" t="s">
        <v>130</v>
      </c>
      <c r="Z563" s="8" t="s">
        <v>1457</v>
      </c>
    </row>
    <row r="564" spans="1:26">
      <c r="A564" s="6" t="s">
        <v>80</v>
      </c>
      <c r="B564" s="8" t="s">
        <v>81</v>
      </c>
      <c r="C564" s="8" t="s">
        <v>1309</v>
      </c>
      <c r="D564" s="7" t="s">
        <v>888</v>
      </c>
      <c r="F564" s="7" t="s">
        <v>18</v>
      </c>
      <c r="G564" s="3">
        <v>636991</v>
      </c>
      <c r="H564" s="3">
        <v>5552671.2000000002</v>
      </c>
      <c r="I564" s="7">
        <v>11</v>
      </c>
      <c r="J564" s="8">
        <v>2008</v>
      </c>
      <c r="K564" s="8" t="s">
        <v>84</v>
      </c>
      <c r="M564" s="8">
        <v>563</v>
      </c>
      <c r="N564" s="8" t="s">
        <v>86</v>
      </c>
      <c r="P564" s="8" t="s">
        <v>130</v>
      </c>
      <c r="Z564" s="8" t="s">
        <v>1458</v>
      </c>
    </row>
    <row r="565" spans="1:26">
      <c r="A565" s="6" t="s">
        <v>80</v>
      </c>
      <c r="B565" s="8" t="s">
        <v>81</v>
      </c>
      <c r="C565" s="8" t="s">
        <v>1309</v>
      </c>
      <c r="D565" s="7" t="s">
        <v>888</v>
      </c>
      <c r="F565" s="7" t="s">
        <v>18</v>
      </c>
      <c r="G565" s="3">
        <v>637013.9</v>
      </c>
      <c r="H565" s="3">
        <v>5552930.0999999996</v>
      </c>
      <c r="I565" s="7">
        <v>11</v>
      </c>
      <c r="J565" s="8">
        <v>2008</v>
      </c>
      <c r="K565" s="8" t="s">
        <v>84</v>
      </c>
      <c r="M565" s="8">
        <v>564</v>
      </c>
      <c r="N565" s="8" t="s">
        <v>86</v>
      </c>
      <c r="P565" s="8" t="s">
        <v>130</v>
      </c>
      <c r="Z565" s="8" t="s">
        <v>1459</v>
      </c>
    </row>
    <row r="566" spans="1:26">
      <c r="A566" s="6" t="s">
        <v>80</v>
      </c>
      <c r="B566" s="8" t="s">
        <v>81</v>
      </c>
      <c r="C566" s="8" t="s">
        <v>1309</v>
      </c>
      <c r="D566" s="7" t="s">
        <v>888</v>
      </c>
      <c r="F566" s="7" t="s">
        <v>18</v>
      </c>
      <c r="G566" s="3">
        <v>637008.19999999995</v>
      </c>
      <c r="H566" s="3">
        <v>5553037.0999999996</v>
      </c>
      <c r="I566" s="7">
        <v>11</v>
      </c>
      <c r="J566" s="8">
        <v>2008</v>
      </c>
      <c r="K566" s="8" t="s">
        <v>84</v>
      </c>
      <c r="M566" s="8">
        <v>565</v>
      </c>
      <c r="N566" s="8" t="s">
        <v>86</v>
      </c>
      <c r="P566" s="8" t="s">
        <v>130</v>
      </c>
      <c r="Z566" s="8" t="s">
        <v>1460</v>
      </c>
    </row>
    <row r="567" spans="1:26">
      <c r="A567" s="6" t="s">
        <v>80</v>
      </c>
      <c r="B567" s="8" t="s">
        <v>81</v>
      </c>
      <c r="C567" s="8" t="s">
        <v>1309</v>
      </c>
      <c r="D567" s="7" t="s">
        <v>888</v>
      </c>
      <c r="F567" s="7" t="s">
        <v>18</v>
      </c>
      <c r="G567" s="3">
        <v>637071.80000000005</v>
      </c>
      <c r="H567" s="3">
        <v>5553225.2999999998</v>
      </c>
      <c r="I567" s="7">
        <v>11</v>
      </c>
      <c r="J567" s="8">
        <v>2008</v>
      </c>
      <c r="K567" s="8" t="s">
        <v>84</v>
      </c>
      <c r="M567" s="8">
        <v>566</v>
      </c>
      <c r="N567" s="8" t="s">
        <v>86</v>
      </c>
      <c r="P567" s="8" t="s">
        <v>130</v>
      </c>
      <c r="Z567" s="8" t="s">
        <v>1461</v>
      </c>
    </row>
    <row r="568" spans="1:26">
      <c r="A568" s="6" t="s">
        <v>80</v>
      </c>
      <c r="B568" s="8" t="s">
        <v>81</v>
      </c>
      <c r="C568" s="8" t="s">
        <v>1309</v>
      </c>
      <c r="D568" s="7" t="s">
        <v>888</v>
      </c>
      <c r="F568" s="7" t="s">
        <v>18</v>
      </c>
      <c r="G568" s="3">
        <v>636977</v>
      </c>
      <c r="H568" s="3">
        <v>5553633.0999999996</v>
      </c>
      <c r="I568" s="7">
        <v>11</v>
      </c>
      <c r="J568" s="8">
        <v>2008</v>
      </c>
      <c r="K568" s="8" t="s">
        <v>84</v>
      </c>
      <c r="M568" s="8">
        <v>567</v>
      </c>
      <c r="N568" s="8" t="s">
        <v>86</v>
      </c>
      <c r="P568" s="8" t="s">
        <v>130</v>
      </c>
      <c r="Z568" s="8" t="s">
        <v>1462</v>
      </c>
    </row>
    <row r="569" spans="1:26">
      <c r="A569" s="6" t="s">
        <v>80</v>
      </c>
      <c r="B569" s="8" t="s">
        <v>81</v>
      </c>
      <c r="C569" s="8" t="s">
        <v>1309</v>
      </c>
      <c r="D569" s="7" t="s">
        <v>888</v>
      </c>
      <c r="F569" s="7" t="s">
        <v>18</v>
      </c>
      <c r="G569" s="3">
        <v>635576.5</v>
      </c>
      <c r="H569" s="3">
        <v>5554280.2000000002</v>
      </c>
      <c r="I569" s="7">
        <v>11</v>
      </c>
      <c r="J569" s="8">
        <v>2008</v>
      </c>
      <c r="K569" s="8" t="s">
        <v>84</v>
      </c>
      <c r="M569" s="8">
        <v>568</v>
      </c>
      <c r="N569" s="8" t="s">
        <v>86</v>
      </c>
      <c r="P569" s="8" t="s">
        <v>130</v>
      </c>
      <c r="Z569" s="8" t="s">
        <v>1463</v>
      </c>
    </row>
    <row r="570" spans="1:26">
      <c r="A570" s="6" t="s">
        <v>80</v>
      </c>
      <c r="B570" s="8" t="s">
        <v>81</v>
      </c>
      <c r="C570" s="8" t="s">
        <v>1309</v>
      </c>
      <c r="D570" s="7" t="s">
        <v>888</v>
      </c>
      <c r="F570" s="7" t="s">
        <v>18</v>
      </c>
      <c r="G570" s="3">
        <v>635631.1</v>
      </c>
      <c r="H570" s="3">
        <v>5553999.4000000004</v>
      </c>
      <c r="I570" s="7">
        <v>11</v>
      </c>
      <c r="J570" s="8">
        <v>2008</v>
      </c>
      <c r="K570" s="8" t="s">
        <v>84</v>
      </c>
      <c r="M570" s="8">
        <v>569</v>
      </c>
      <c r="N570" s="8" t="s">
        <v>86</v>
      </c>
      <c r="P570" s="8" t="s">
        <v>130</v>
      </c>
      <c r="Z570" s="8" t="s">
        <v>1464</v>
      </c>
    </row>
    <row r="571" spans="1:26">
      <c r="A571" s="6" t="s">
        <v>80</v>
      </c>
      <c r="B571" s="8" t="s">
        <v>81</v>
      </c>
      <c r="C571" s="8" t="s">
        <v>1309</v>
      </c>
      <c r="D571" s="7" t="s">
        <v>888</v>
      </c>
      <c r="F571" s="7" t="s">
        <v>18</v>
      </c>
      <c r="G571" s="3">
        <v>635596.9</v>
      </c>
      <c r="H571" s="3">
        <v>5553838.7999999998</v>
      </c>
      <c r="I571" s="7">
        <v>11</v>
      </c>
      <c r="J571" s="8">
        <v>2008</v>
      </c>
      <c r="K571" s="8" t="s">
        <v>84</v>
      </c>
      <c r="M571" s="8">
        <v>570</v>
      </c>
      <c r="N571" s="8" t="s">
        <v>86</v>
      </c>
      <c r="P571" s="8" t="s">
        <v>130</v>
      </c>
      <c r="Z571" s="8" t="s">
        <v>1465</v>
      </c>
    </row>
    <row r="572" spans="1:26">
      <c r="A572" s="6" t="s">
        <v>80</v>
      </c>
      <c r="B572" s="8" t="s">
        <v>81</v>
      </c>
      <c r="C572" s="8" t="s">
        <v>1309</v>
      </c>
      <c r="D572" s="7" t="s">
        <v>888</v>
      </c>
      <c r="F572" s="7" t="s">
        <v>18</v>
      </c>
      <c r="G572" s="3">
        <v>635544.6</v>
      </c>
      <c r="H572" s="3">
        <v>5553718.2000000002</v>
      </c>
      <c r="I572" s="7">
        <v>11</v>
      </c>
      <c r="J572" s="8">
        <v>2008</v>
      </c>
      <c r="K572" s="8" t="s">
        <v>84</v>
      </c>
      <c r="M572" s="8">
        <v>571</v>
      </c>
      <c r="N572" s="8" t="s">
        <v>86</v>
      </c>
      <c r="P572" s="8" t="s">
        <v>130</v>
      </c>
      <c r="Z572" s="8" t="s">
        <v>1466</v>
      </c>
    </row>
    <row r="573" spans="1:26">
      <c r="A573" s="6" t="s">
        <v>80</v>
      </c>
      <c r="B573" s="8" t="s">
        <v>81</v>
      </c>
      <c r="C573" s="8" t="s">
        <v>1309</v>
      </c>
      <c r="D573" s="7" t="s">
        <v>888</v>
      </c>
      <c r="F573" s="7" t="s">
        <v>18</v>
      </c>
      <c r="G573" s="3">
        <v>635602.80000000005</v>
      </c>
      <c r="H573" s="3">
        <v>5553644.5</v>
      </c>
      <c r="I573" s="7">
        <v>11</v>
      </c>
      <c r="J573" s="8">
        <v>2008</v>
      </c>
      <c r="K573" s="8" t="s">
        <v>84</v>
      </c>
      <c r="M573" s="8">
        <v>572</v>
      </c>
      <c r="N573" s="8" t="s">
        <v>86</v>
      </c>
      <c r="P573" s="8" t="s">
        <v>130</v>
      </c>
      <c r="Z573" s="8" t="s">
        <v>1467</v>
      </c>
    </row>
    <row r="574" spans="1:26">
      <c r="A574" s="6" t="s">
        <v>80</v>
      </c>
      <c r="B574" s="8" t="s">
        <v>81</v>
      </c>
      <c r="C574" s="8" t="s">
        <v>1309</v>
      </c>
      <c r="D574" s="7" t="s">
        <v>888</v>
      </c>
      <c r="F574" s="7" t="s">
        <v>18</v>
      </c>
      <c r="G574" s="3">
        <v>635656.4</v>
      </c>
      <c r="H574" s="3">
        <v>5553449.9000000004</v>
      </c>
      <c r="I574" s="7">
        <v>11</v>
      </c>
      <c r="J574" s="8">
        <v>2008</v>
      </c>
      <c r="K574" s="8" t="s">
        <v>84</v>
      </c>
      <c r="M574" s="8">
        <v>573</v>
      </c>
      <c r="N574" s="8" t="s">
        <v>86</v>
      </c>
      <c r="P574" s="8" t="s">
        <v>130</v>
      </c>
      <c r="Z574" s="8" t="s">
        <v>1468</v>
      </c>
    </row>
    <row r="575" spans="1:26">
      <c r="A575" s="6" t="s">
        <v>80</v>
      </c>
      <c r="B575" s="8" t="s">
        <v>81</v>
      </c>
      <c r="C575" s="8" t="s">
        <v>1309</v>
      </c>
      <c r="D575" s="7" t="s">
        <v>888</v>
      </c>
      <c r="F575" s="7" t="s">
        <v>18</v>
      </c>
      <c r="G575" s="3">
        <v>635737.30000000005</v>
      </c>
      <c r="H575" s="3">
        <v>5553274.7000000002</v>
      </c>
      <c r="I575" s="7">
        <v>11</v>
      </c>
      <c r="J575" s="8">
        <v>2008</v>
      </c>
      <c r="K575" s="8" t="s">
        <v>84</v>
      </c>
      <c r="M575" s="8">
        <v>574</v>
      </c>
      <c r="N575" s="8" t="s">
        <v>86</v>
      </c>
      <c r="P575" s="8" t="s">
        <v>130</v>
      </c>
      <c r="Z575" s="8" t="s">
        <v>1469</v>
      </c>
    </row>
    <row r="576" spans="1:26">
      <c r="A576" s="6" t="s">
        <v>80</v>
      </c>
      <c r="B576" s="8" t="s">
        <v>81</v>
      </c>
      <c r="C576" s="8" t="s">
        <v>1309</v>
      </c>
      <c r="D576" s="7" t="s">
        <v>888</v>
      </c>
      <c r="F576" s="7" t="s">
        <v>18</v>
      </c>
      <c r="G576" s="3">
        <v>635753.1</v>
      </c>
      <c r="H576" s="3">
        <v>5553101.7000000002</v>
      </c>
      <c r="I576" s="7">
        <v>11</v>
      </c>
      <c r="J576" s="8">
        <v>2008</v>
      </c>
      <c r="K576" s="8" t="s">
        <v>84</v>
      </c>
      <c r="M576" s="8">
        <v>575</v>
      </c>
      <c r="N576" s="8" t="s">
        <v>86</v>
      </c>
      <c r="P576" s="8" t="s">
        <v>130</v>
      </c>
      <c r="Z576" s="8" t="s">
        <v>1470</v>
      </c>
    </row>
    <row r="577" spans="1:26">
      <c r="A577" s="6" t="s">
        <v>80</v>
      </c>
      <c r="B577" s="8" t="s">
        <v>81</v>
      </c>
      <c r="C577" s="8" t="s">
        <v>1309</v>
      </c>
      <c r="D577" s="7" t="s">
        <v>888</v>
      </c>
      <c r="F577" s="7" t="s">
        <v>18</v>
      </c>
      <c r="G577" s="3">
        <v>635770.19999999995</v>
      </c>
      <c r="H577" s="3">
        <v>5552673.7999999998</v>
      </c>
      <c r="I577" s="7">
        <v>11</v>
      </c>
      <c r="J577" s="8">
        <v>2008</v>
      </c>
      <c r="K577" s="8" t="s">
        <v>84</v>
      </c>
      <c r="M577" s="8">
        <v>576</v>
      </c>
      <c r="N577" s="8" t="s">
        <v>86</v>
      </c>
      <c r="P577" s="8" t="s">
        <v>130</v>
      </c>
      <c r="Z577" s="8" t="s">
        <v>1471</v>
      </c>
    </row>
    <row r="578" spans="1:26">
      <c r="A578" s="6" t="s">
        <v>80</v>
      </c>
      <c r="B578" s="8" t="s">
        <v>81</v>
      </c>
      <c r="C578" s="8" t="s">
        <v>1309</v>
      </c>
      <c r="D578" s="7" t="s">
        <v>888</v>
      </c>
      <c r="F578" s="7" t="s">
        <v>18</v>
      </c>
      <c r="G578" s="3">
        <v>636003.4</v>
      </c>
      <c r="H578" s="3">
        <v>5552321.7000000002</v>
      </c>
      <c r="I578" s="7">
        <v>11</v>
      </c>
      <c r="J578" s="8">
        <v>2008</v>
      </c>
      <c r="K578" s="8" t="s">
        <v>84</v>
      </c>
      <c r="M578" s="8">
        <v>577</v>
      </c>
      <c r="N578" s="8" t="s">
        <v>86</v>
      </c>
      <c r="P578" s="8" t="s">
        <v>130</v>
      </c>
      <c r="Z578" s="8" t="s">
        <v>1472</v>
      </c>
    </row>
    <row r="579" spans="1:26">
      <c r="A579" s="6" t="s">
        <v>80</v>
      </c>
      <c r="B579" s="8" t="s">
        <v>81</v>
      </c>
      <c r="C579" s="8" t="s">
        <v>1309</v>
      </c>
      <c r="D579" s="7" t="s">
        <v>888</v>
      </c>
      <c r="F579" s="7" t="s">
        <v>18</v>
      </c>
      <c r="G579" s="3">
        <v>636043.9</v>
      </c>
      <c r="H579" s="3">
        <v>5552048.2000000002</v>
      </c>
      <c r="I579" s="7">
        <v>11</v>
      </c>
      <c r="J579" s="8">
        <v>2008</v>
      </c>
      <c r="K579" s="8" t="s">
        <v>84</v>
      </c>
      <c r="M579" s="8">
        <v>578</v>
      </c>
      <c r="N579" s="8" t="s">
        <v>86</v>
      </c>
      <c r="P579" s="8" t="s">
        <v>130</v>
      </c>
      <c r="Z579" s="8" t="s">
        <v>1473</v>
      </c>
    </row>
    <row r="580" spans="1:26">
      <c r="A580" s="6" t="s">
        <v>80</v>
      </c>
      <c r="B580" s="8" t="s">
        <v>81</v>
      </c>
      <c r="C580" s="8" t="s">
        <v>1309</v>
      </c>
      <c r="D580" s="7" t="s">
        <v>888</v>
      </c>
      <c r="F580" s="7" t="s">
        <v>18</v>
      </c>
      <c r="G580" s="3">
        <v>635331.30000000005</v>
      </c>
      <c r="H580" s="3">
        <v>5553203.0999999996</v>
      </c>
      <c r="I580" s="7">
        <v>11</v>
      </c>
      <c r="J580" s="8">
        <v>2008</v>
      </c>
      <c r="K580" s="8" t="s">
        <v>84</v>
      </c>
      <c r="M580" s="8">
        <v>579</v>
      </c>
      <c r="N580" s="8" t="s">
        <v>86</v>
      </c>
      <c r="P580" s="8" t="s">
        <v>889</v>
      </c>
      <c r="Z580" s="8" t="s">
        <v>1474</v>
      </c>
    </row>
    <row r="581" spans="1:26">
      <c r="A581" s="6" t="s">
        <v>80</v>
      </c>
      <c r="B581" s="8" t="s">
        <v>81</v>
      </c>
      <c r="C581" s="8" t="s">
        <v>1309</v>
      </c>
      <c r="D581" s="7" t="s">
        <v>888</v>
      </c>
      <c r="F581" s="7" t="s">
        <v>18</v>
      </c>
      <c r="G581" s="3">
        <v>635214.4</v>
      </c>
      <c r="H581" s="3">
        <v>5553907.4000000004</v>
      </c>
      <c r="I581" s="7">
        <v>11</v>
      </c>
      <c r="J581" s="8">
        <v>2008</v>
      </c>
      <c r="K581" s="8" t="s">
        <v>84</v>
      </c>
      <c r="M581" s="8">
        <v>580</v>
      </c>
      <c r="N581" s="8" t="s">
        <v>86</v>
      </c>
      <c r="P581" s="8" t="s">
        <v>130</v>
      </c>
      <c r="Z581" s="8" t="s">
        <v>1475</v>
      </c>
    </row>
    <row r="582" spans="1:26">
      <c r="A582" s="6" t="s">
        <v>80</v>
      </c>
      <c r="B582" s="8" t="s">
        <v>81</v>
      </c>
      <c r="C582" s="8" t="s">
        <v>1309</v>
      </c>
      <c r="D582" s="7" t="s">
        <v>888</v>
      </c>
      <c r="F582" s="7" t="s">
        <v>18</v>
      </c>
      <c r="G582" s="3">
        <v>635451.30000000005</v>
      </c>
      <c r="H582" s="3">
        <v>5554003.2999999998</v>
      </c>
      <c r="I582" s="7">
        <v>11</v>
      </c>
      <c r="J582" s="8">
        <v>2008</v>
      </c>
      <c r="K582" s="8" t="s">
        <v>84</v>
      </c>
      <c r="M582" s="8">
        <v>581</v>
      </c>
      <c r="N582" s="8" t="s">
        <v>86</v>
      </c>
      <c r="P582" s="8" t="s">
        <v>130</v>
      </c>
      <c r="Z582" s="8" t="s">
        <v>1476</v>
      </c>
    </row>
    <row r="583" spans="1:26">
      <c r="A583" s="6" t="s">
        <v>80</v>
      </c>
      <c r="B583" s="8" t="s">
        <v>81</v>
      </c>
      <c r="C583" s="8" t="s">
        <v>1309</v>
      </c>
      <c r="D583" s="7" t="s">
        <v>888</v>
      </c>
      <c r="F583" s="7" t="s">
        <v>18</v>
      </c>
      <c r="G583" s="3">
        <v>635148.80000000005</v>
      </c>
      <c r="H583" s="3">
        <v>5554202.4000000004</v>
      </c>
      <c r="I583" s="7">
        <v>11</v>
      </c>
      <c r="J583" s="8">
        <v>2008</v>
      </c>
      <c r="K583" s="8" t="s">
        <v>84</v>
      </c>
      <c r="M583" s="8">
        <v>582</v>
      </c>
      <c r="N583" s="8" t="s">
        <v>86</v>
      </c>
      <c r="P583" s="8" t="s">
        <v>130</v>
      </c>
      <c r="Z583" s="8" t="s">
        <v>1477</v>
      </c>
    </row>
    <row r="584" spans="1:26">
      <c r="A584" s="6" t="s">
        <v>80</v>
      </c>
      <c r="B584" s="8" t="s">
        <v>81</v>
      </c>
      <c r="C584" s="8" t="s">
        <v>1309</v>
      </c>
      <c r="D584" s="7" t="s">
        <v>888</v>
      </c>
      <c r="F584" s="7" t="s">
        <v>18</v>
      </c>
      <c r="G584" s="3">
        <v>635005.1</v>
      </c>
      <c r="H584" s="3">
        <v>5555272.4000000004</v>
      </c>
      <c r="I584" s="7">
        <v>11</v>
      </c>
      <c r="J584" s="8">
        <v>2008</v>
      </c>
      <c r="K584" s="8" t="s">
        <v>84</v>
      </c>
      <c r="M584" s="8">
        <v>583</v>
      </c>
      <c r="N584" s="8" t="s">
        <v>86</v>
      </c>
      <c r="P584" s="8" t="s">
        <v>130</v>
      </c>
      <c r="Z584" s="8" t="s">
        <v>1478</v>
      </c>
    </row>
    <row r="585" spans="1:26">
      <c r="A585" s="6" t="s">
        <v>80</v>
      </c>
      <c r="B585" s="8" t="s">
        <v>81</v>
      </c>
      <c r="C585" s="8" t="s">
        <v>1309</v>
      </c>
      <c r="D585" s="7" t="s">
        <v>888</v>
      </c>
      <c r="F585" s="7" t="s">
        <v>18</v>
      </c>
      <c r="G585" s="3">
        <v>634689.80000000005</v>
      </c>
      <c r="H585" s="3">
        <v>5555734.5999999996</v>
      </c>
      <c r="I585" s="7">
        <v>11</v>
      </c>
      <c r="J585" s="8">
        <v>2008</v>
      </c>
      <c r="K585" s="8" t="s">
        <v>84</v>
      </c>
      <c r="M585" s="8">
        <v>584</v>
      </c>
      <c r="N585" s="8" t="s">
        <v>86</v>
      </c>
      <c r="P585" s="8" t="s">
        <v>130</v>
      </c>
      <c r="Z585" s="8" t="s">
        <v>1479</v>
      </c>
    </row>
    <row r="586" spans="1:26">
      <c r="A586" s="6" t="s">
        <v>80</v>
      </c>
      <c r="B586" s="8" t="s">
        <v>81</v>
      </c>
      <c r="C586" s="8" t="s">
        <v>1309</v>
      </c>
      <c r="D586" s="7" t="s">
        <v>888</v>
      </c>
      <c r="F586" s="7" t="s">
        <v>18</v>
      </c>
      <c r="G586" s="3">
        <v>634308.5</v>
      </c>
      <c r="H586" s="3">
        <v>5555977.9000000004</v>
      </c>
      <c r="I586" s="7">
        <v>11</v>
      </c>
      <c r="J586" s="8">
        <v>2008</v>
      </c>
      <c r="K586" s="8" t="s">
        <v>84</v>
      </c>
      <c r="M586" s="8">
        <v>585</v>
      </c>
      <c r="N586" s="8" t="s">
        <v>86</v>
      </c>
      <c r="P586" s="8" t="s">
        <v>130</v>
      </c>
      <c r="Z586" s="8" t="s">
        <v>1480</v>
      </c>
    </row>
    <row r="587" spans="1:26">
      <c r="A587" s="6" t="s">
        <v>80</v>
      </c>
      <c r="B587" s="8" t="s">
        <v>81</v>
      </c>
      <c r="C587" s="8" t="s">
        <v>1309</v>
      </c>
      <c r="D587" s="7" t="s">
        <v>888</v>
      </c>
      <c r="F587" s="7" t="s">
        <v>18</v>
      </c>
      <c r="G587" s="3">
        <v>634803.69999999995</v>
      </c>
      <c r="H587" s="3">
        <v>5556171.2999999998</v>
      </c>
      <c r="I587" s="7">
        <v>11</v>
      </c>
      <c r="J587" s="8">
        <v>2008</v>
      </c>
      <c r="K587" s="8" t="s">
        <v>84</v>
      </c>
      <c r="M587" s="8">
        <v>586</v>
      </c>
      <c r="N587" s="8" t="s">
        <v>86</v>
      </c>
      <c r="P587" s="8" t="s">
        <v>130</v>
      </c>
      <c r="Z587" s="8" t="s">
        <v>1481</v>
      </c>
    </row>
    <row r="588" spans="1:26">
      <c r="A588" s="6" t="s">
        <v>80</v>
      </c>
      <c r="B588" s="8" t="s">
        <v>81</v>
      </c>
      <c r="C588" s="8" t="s">
        <v>1309</v>
      </c>
      <c r="D588" s="7" t="s">
        <v>888</v>
      </c>
      <c r="F588" s="7" t="s">
        <v>18</v>
      </c>
      <c r="G588" s="3">
        <v>633126.5</v>
      </c>
      <c r="H588" s="3">
        <v>5558284.7999999998</v>
      </c>
      <c r="I588" s="7">
        <v>11</v>
      </c>
      <c r="J588" s="8">
        <v>2008</v>
      </c>
      <c r="K588" s="8" t="s">
        <v>84</v>
      </c>
      <c r="M588" s="8">
        <v>587</v>
      </c>
      <c r="N588" s="8" t="s">
        <v>86</v>
      </c>
      <c r="P588" s="8" t="s">
        <v>130</v>
      </c>
      <c r="Z588" s="8" t="s">
        <v>1482</v>
      </c>
    </row>
    <row r="589" spans="1:26">
      <c r="A589" s="6" t="s">
        <v>80</v>
      </c>
      <c r="B589" s="8" t="s">
        <v>81</v>
      </c>
      <c r="C589" s="8" t="s">
        <v>1309</v>
      </c>
      <c r="D589" s="7" t="s">
        <v>888</v>
      </c>
      <c r="F589" s="7" t="s">
        <v>18</v>
      </c>
      <c r="G589" s="3">
        <v>632949.69999999995</v>
      </c>
      <c r="H589" s="3">
        <v>5558170.9000000004</v>
      </c>
      <c r="I589" s="7">
        <v>11</v>
      </c>
      <c r="J589" s="8">
        <v>2008</v>
      </c>
      <c r="K589" s="8" t="s">
        <v>84</v>
      </c>
      <c r="M589" s="8">
        <v>588</v>
      </c>
      <c r="N589" s="8" t="s">
        <v>86</v>
      </c>
      <c r="P589" s="8" t="s">
        <v>130</v>
      </c>
      <c r="Z589" s="8" t="s">
        <v>1483</v>
      </c>
    </row>
    <row r="590" spans="1:26">
      <c r="A590" s="6" t="s">
        <v>80</v>
      </c>
      <c r="B590" s="8" t="s">
        <v>81</v>
      </c>
      <c r="C590" s="8" t="s">
        <v>1309</v>
      </c>
      <c r="D590" s="7" t="s">
        <v>888</v>
      </c>
      <c r="F590" s="7" t="s">
        <v>18</v>
      </c>
      <c r="G590" s="3">
        <v>632959.19999999995</v>
      </c>
      <c r="H590" s="3">
        <v>5557835.2999999998</v>
      </c>
      <c r="I590" s="7">
        <v>11</v>
      </c>
      <c r="J590" s="8">
        <v>2008</v>
      </c>
      <c r="K590" s="8" t="s">
        <v>84</v>
      </c>
      <c r="M590" s="8">
        <v>589</v>
      </c>
      <c r="N590" s="8" t="s">
        <v>86</v>
      </c>
      <c r="P590" s="8" t="s">
        <v>889</v>
      </c>
      <c r="Z590" s="8" t="s">
        <v>1484</v>
      </c>
    </row>
    <row r="591" spans="1:26">
      <c r="A591" s="6" t="s">
        <v>80</v>
      </c>
      <c r="B591" s="8" t="s">
        <v>81</v>
      </c>
      <c r="C591" s="8" t="s">
        <v>1309</v>
      </c>
      <c r="D591" s="7" t="s">
        <v>888</v>
      </c>
      <c r="F591" s="7" t="s">
        <v>18</v>
      </c>
      <c r="G591" s="3">
        <v>632802.9</v>
      </c>
      <c r="H591" s="3">
        <v>5557728.2999999998</v>
      </c>
      <c r="I591" s="7">
        <v>11</v>
      </c>
      <c r="J591" s="8">
        <v>2008</v>
      </c>
      <c r="K591" s="8" t="s">
        <v>84</v>
      </c>
      <c r="M591" s="8">
        <v>590</v>
      </c>
      <c r="N591" s="8" t="s">
        <v>86</v>
      </c>
      <c r="P591" s="8" t="s">
        <v>130</v>
      </c>
      <c r="Z591" s="8" t="s">
        <v>1485</v>
      </c>
    </row>
    <row r="592" spans="1:26">
      <c r="A592" s="6" t="s">
        <v>80</v>
      </c>
      <c r="B592" s="8" t="s">
        <v>81</v>
      </c>
      <c r="C592" s="8" t="s">
        <v>1309</v>
      </c>
      <c r="D592" s="7" t="s">
        <v>888</v>
      </c>
      <c r="F592" s="7" t="s">
        <v>18</v>
      </c>
      <c r="G592" s="3">
        <v>631945.80000000005</v>
      </c>
      <c r="H592" s="3">
        <v>5558524.7999999998</v>
      </c>
      <c r="I592" s="7">
        <v>11</v>
      </c>
      <c r="J592" s="8">
        <v>2008</v>
      </c>
      <c r="K592" s="8" t="s">
        <v>84</v>
      </c>
      <c r="M592" s="8">
        <v>591</v>
      </c>
      <c r="N592" s="8" t="s">
        <v>86</v>
      </c>
      <c r="P592" s="8" t="s">
        <v>130</v>
      </c>
      <c r="Z592" s="8" t="s">
        <v>1486</v>
      </c>
    </row>
    <row r="593" spans="1:26">
      <c r="A593" s="6" t="s">
        <v>80</v>
      </c>
      <c r="B593" s="8" t="s">
        <v>81</v>
      </c>
      <c r="C593" s="8" t="s">
        <v>1309</v>
      </c>
      <c r="D593" s="7" t="s">
        <v>888</v>
      </c>
      <c r="F593" s="7" t="s">
        <v>18</v>
      </c>
      <c r="G593" s="3">
        <v>632024.30000000005</v>
      </c>
      <c r="H593" s="3">
        <v>5558358.2000000002</v>
      </c>
      <c r="I593" s="7">
        <v>11</v>
      </c>
      <c r="J593" s="8">
        <v>2008</v>
      </c>
      <c r="K593" s="8" t="s">
        <v>84</v>
      </c>
      <c r="M593" s="8">
        <v>592</v>
      </c>
      <c r="N593" s="8" t="s">
        <v>86</v>
      </c>
      <c r="P593" s="8" t="s">
        <v>130</v>
      </c>
      <c r="Z593" s="8" t="s">
        <v>1487</v>
      </c>
    </row>
    <row r="594" spans="1:26">
      <c r="A594" s="6" t="s">
        <v>80</v>
      </c>
      <c r="B594" s="8" t="s">
        <v>81</v>
      </c>
      <c r="C594" s="8" t="s">
        <v>1309</v>
      </c>
      <c r="D594" s="7" t="s">
        <v>888</v>
      </c>
      <c r="F594" s="7" t="s">
        <v>18</v>
      </c>
      <c r="G594" s="3">
        <v>630497.6</v>
      </c>
      <c r="H594" s="3">
        <v>5558606.9000000004</v>
      </c>
      <c r="I594" s="7">
        <v>11</v>
      </c>
      <c r="J594" s="8">
        <v>2008</v>
      </c>
      <c r="K594" s="8" t="s">
        <v>84</v>
      </c>
      <c r="M594" s="8">
        <v>593</v>
      </c>
      <c r="N594" s="8" t="s">
        <v>86</v>
      </c>
      <c r="P594" s="8" t="s">
        <v>130</v>
      </c>
      <c r="Z594" s="8" t="s">
        <v>1488</v>
      </c>
    </row>
    <row r="595" spans="1:26">
      <c r="A595" s="6" t="s">
        <v>80</v>
      </c>
      <c r="B595" s="8" t="s">
        <v>81</v>
      </c>
      <c r="C595" s="8" t="s">
        <v>876</v>
      </c>
      <c r="D595" s="7" t="s">
        <v>888</v>
      </c>
      <c r="F595" s="7" t="s">
        <v>18</v>
      </c>
      <c r="G595" s="3">
        <v>628496.1</v>
      </c>
      <c r="H595" s="3">
        <v>5559110.9000000004</v>
      </c>
      <c r="I595" s="7">
        <v>11</v>
      </c>
      <c r="J595" s="8">
        <v>2008</v>
      </c>
      <c r="K595" s="8" t="s">
        <v>84</v>
      </c>
      <c r="M595" s="8">
        <v>594</v>
      </c>
      <c r="N595" s="8" t="s">
        <v>86</v>
      </c>
      <c r="P595" s="8" t="s">
        <v>130</v>
      </c>
      <c r="Z595" s="8" t="s">
        <v>1489</v>
      </c>
    </row>
    <row r="596" spans="1:26">
      <c r="A596" s="6" t="s">
        <v>80</v>
      </c>
      <c r="B596" s="8" t="s">
        <v>81</v>
      </c>
      <c r="C596" s="8" t="s">
        <v>876</v>
      </c>
      <c r="D596" s="7" t="s">
        <v>888</v>
      </c>
      <c r="F596" s="7" t="s">
        <v>18</v>
      </c>
      <c r="G596" s="3">
        <v>628472.6</v>
      </c>
      <c r="H596" s="3">
        <v>5559295.2000000002</v>
      </c>
      <c r="I596" s="7">
        <v>11</v>
      </c>
      <c r="J596" s="8">
        <v>2008</v>
      </c>
      <c r="K596" s="8" t="s">
        <v>84</v>
      </c>
      <c r="M596" s="8">
        <v>595</v>
      </c>
      <c r="N596" s="8" t="s">
        <v>86</v>
      </c>
      <c r="P596" s="8" t="s">
        <v>130</v>
      </c>
      <c r="Z596" s="8" t="s">
        <v>1490</v>
      </c>
    </row>
    <row r="597" spans="1:26">
      <c r="A597" s="6" t="s">
        <v>80</v>
      </c>
      <c r="B597" s="8" t="s">
        <v>81</v>
      </c>
      <c r="C597" s="8" t="s">
        <v>876</v>
      </c>
      <c r="D597" s="7" t="s">
        <v>888</v>
      </c>
      <c r="F597" s="7" t="s">
        <v>18</v>
      </c>
      <c r="G597" s="3">
        <v>628163</v>
      </c>
      <c r="H597" s="3">
        <v>5559147.2000000002</v>
      </c>
      <c r="I597" s="7">
        <v>11</v>
      </c>
      <c r="J597" s="8">
        <v>2008</v>
      </c>
      <c r="K597" s="8" t="s">
        <v>84</v>
      </c>
      <c r="M597" s="8">
        <v>596</v>
      </c>
      <c r="N597" s="8" t="s">
        <v>86</v>
      </c>
      <c r="P597" s="8" t="s">
        <v>130</v>
      </c>
      <c r="Z597" s="8" t="s">
        <v>1491</v>
      </c>
    </row>
    <row r="598" spans="1:26">
      <c r="A598" s="6" t="s">
        <v>80</v>
      </c>
      <c r="B598" s="8" t="s">
        <v>81</v>
      </c>
      <c r="C598" s="8" t="s">
        <v>876</v>
      </c>
      <c r="D598" s="7" t="s">
        <v>888</v>
      </c>
      <c r="F598" s="7" t="s">
        <v>18</v>
      </c>
      <c r="G598" s="3">
        <v>628138</v>
      </c>
      <c r="H598" s="3">
        <v>5559437.7000000002</v>
      </c>
      <c r="I598" s="7">
        <v>11</v>
      </c>
      <c r="J598" s="8">
        <v>2008</v>
      </c>
      <c r="K598" s="8" t="s">
        <v>84</v>
      </c>
      <c r="M598" s="8">
        <v>597</v>
      </c>
      <c r="N598" s="8" t="s">
        <v>86</v>
      </c>
      <c r="P598" s="8" t="s">
        <v>130</v>
      </c>
      <c r="Z598" s="8" t="s">
        <v>1492</v>
      </c>
    </row>
    <row r="599" spans="1:26">
      <c r="A599" s="6" t="s">
        <v>80</v>
      </c>
      <c r="B599" s="8" t="s">
        <v>81</v>
      </c>
      <c r="C599" s="8" t="s">
        <v>876</v>
      </c>
      <c r="D599" s="7" t="s">
        <v>888</v>
      </c>
      <c r="F599" s="7" t="s">
        <v>18</v>
      </c>
      <c r="G599" s="3">
        <v>628014.4</v>
      </c>
      <c r="H599" s="3">
        <v>5559589.2999999998</v>
      </c>
      <c r="I599" s="7">
        <v>11</v>
      </c>
      <c r="J599" s="8">
        <v>2008</v>
      </c>
      <c r="K599" s="8" t="s">
        <v>84</v>
      </c>
      <c r="M599" s="8">
        <v>598</v>
      </c>
      <c r="N599" s="8" t="s">
        <v>86</v>
      </c>
      <c r="P599" s="8" t="s">
        <v>130</v>
      </c>
      <c r="Z599" s="8" t="s">
        <v>1493</v>
      </c>
    </row>
    <row r="600" spans="1:26">
      <c r="A600" s="6" t="s">
        <v>80</v>
      </c>
      <c r="B600" s="8" t="s">
        <v>81</v>
      </c>
      <c r="C600" s="8" t="s">
        <v>876</v>
      </c>
      <c r="D600" s="7" t="s">
        <v>888</v>
      </c>
      <c r="F600" s="7" t="s">
        <v>18</v>
      </c>
      <c r="G600" s="3">
        <v>627841</v>
      </c>
      <c r="H600" s="3">
        <v>5559516.2000000002</v>
      </c>
      <c r="I600" s="7">
        <v>11</v>
      </c>
      <c r="J600" s="8">
        <v>2008</v>
      </c>
      <c r="K600" s="8" t="s">
        <v>84</v>
      </c>
      <c r="M600" s="8">
        <v>599</v>
      </c>
      <c r="N600" s="8" t="s">
        <v>86</v>
      </c>
      <c r="P600" s="8" t="s">
        <v>130</v>
      </c>
      <c r="Z600" s="8" t="s">
        <v>1494</v>
      </c>
    </row>
    <row r="601" spans="1:26">
      <c r="A601" s="6" t="s">
        <v>80</v>
      </c>
      <c r="B601" s="8" t="s">
        <v>81</v>
      </c>
      <c r="C601" s="8" t="s">
        <v>876</v>
      </c>
      <c r="D601" s="7" t="s">
        <v>888</v>
      </c>
      <c r="F601" s="7" t="s">
        <v>18</v>
      </c>
      <c r="G601" s="3">
        <v>627334.9</v>
      </c>
      <c r="H601" s="3">
        <v>5559609.2000000002</v>
      </c>
      <c r="I601" s="7">
        <v>11</v>
      </c>
      <c r="J601" s="8">
        <v>2008</v>
      </c>
      <c r="K601" s="8" t="s">
        <v>84</v>
      </c>
      <c r="M601" s="8">
        <v>600</v>
      </c>
      <c r="N601" s="8" t="s">
        <v>86</v>
      </c>
      <c r="P601" s="8" t="s">
        <v>130</v>
      </c>
      <c r="Z601" s="8" t="s">
        <v>1495</v>
      </c>
    </row>
    <row r="602" spans="1:26">
      <c r="A602" s="6" t="s">
        <v>80</v>
      </c>
      <c r="B602" s="8" t="s">
        <v>81</v>
      </c>
      <c r="C602" s="8" t="s">
        <v>876</v>
      </c>
      <c r="D602" s="7" t="s">
        <v>888</v>
      </c>
      <c r="F602" s="7" t="s">
        <v>18</v>
      </c>
      <c r="G602" s="3">
        <v>627546.30000000005</v>
      </c>
      <c r="H602" s="3">
        <v>5559715.9000000004</v>
      </c>
      <c r="I602" s="7">
        <v>11</v>
      </c>
      <c r="J602" s="8">
        <v>2008</v>
      </c>
      <c r="K602" s="8" t="s">
        <v>84</v>
      </c>
      <c r="M602" s="8">
        <v>601</v>
      </c>
      <c r="N602" s="8" t="s">
        <v>86</v>
      </c>
      <c r="P602" s="8" t="s">
        <v>130</v>
      </c>
      <c r="Z602" s="8" t="s">
        <v>1496</v>
      </c>
    </row>
    <row r="603" spans="1:26">
      <c r="A603" s="6" t="s">
        <v>80</v>
      </c>
      <c r="B603" s="8" t="s">
        <v>81</v>
      </c>
      <c r="C603" s="8" t="s">
        <v>876</v>
      </c>
      <c r="D603" s="7" t="s">
        <v>888</v>
      </c>
      <c r="F603" s="7" t="s">
        <v>18</v>
      </c>
      <c r="G603" s="3">
        <v>626443.19999999995</v>
      </c>
      <c r="H603" s="3">
        <v>5559230.5999999996</v>
      </c>
      <c r="I603" s="7">
        <v>11</v>
      </c>
      <c r="J603" s="8">
        <v>2008</v>
      </c>
      <c r="K603" s="8" t="s">
        <v>84</v>
      </c>
      <c r="M603" s="8">
        <v>602</v>
      </c>
      <c r="N603" s="8" t="s">
        <v>86</v>
      </c>
      <c r="P603" s="8" t="s">
        <v>130</v>
      </c>
      <c r="Z603" s="8" t="s">
        <v>1497</v>
      </c>
    </row>
    <row r="604" spans="1:26">
      <c r="A604" s="6" t="s">
        <v>80</v>
      </c>
      <c r="B604" s="8" t="s">
        <v>81</v>
      </c>
      <c r="C604" s="8" t="s">
        <v>876</v>
      </c>
      <c r="D604" s="7" t="s">
        <v>888</v>
      </c>
      <c r="F604" s="7" t="s">
        <v>18</v>
      </c>
      <c r="G604" s="3">
        <v>626483.19999999995</v>
      </c>
      <c r="H604" s="3">
        <v>5559155.5999999996</v>
      </c>
      <c r="I604" s="7">
        <v>11</v>
      </c>
      <c r="J604" s="8">
        <v>2008</v>
      </c>
      <c r="K604" s="8" t="s">
        <v>84</v>
      </c>
      <c r="M604" s="8">
        <v>603</v>
      </c>
      <c r="N604" s="8" t="s">
        <v>86</v>
      </c>
      <c r="P604" s="8" t="s">
        <v>130</v>
      </c>
      <c r="Z604" s="8" t="s">
        <v>1498</v>
      </c>
    </row>
    <row r="605" spans="1:26">
      <c r="A605" s="6" t="s">
        <v>80</v>
      </c>
      <c r="B605" s="8" t="s">
        <v>81</v>
      </c>
      <c r="C605" s="8" t="s">
        <v>876</v>
      </c>
      <c r="D605" s="7" t="s">
        <v>888</v>
      </c>
      <c r="F605" s="7" t="s">
        <v>18</v>
      </c>
      <c r="G605" s="3">
        <v>626602</v>
      </c>
      <c r="H605" s="3">
        <v>5559024.2000000002</v>
      </c>
      <c r="I605" s="7">
        <v>11</v>
      </c>
      <c r="J605" s="8">
        <v>2008</v>
      </c>
      <c r="K605" s="8" t="s">
        <v>84</v>
      </c>
      <c r="M605" s="8">
        <v>604</v>
      </c>
      <c r="N605" s="8" t="s">
        <v>86</v>
      </c>
      <c r="P605" s="8" t="s">
        <v>130</v>
      </c>
      <c r="Z605" s="8" t="s">
        <v>1499</v>
      </c>
    </row>
    <row r="606" spans="1:26">
      <c r="A606" s="6" t="s">
        <v>80</v>
      </c>
      <c r="B606" s="8" t="s">
        <v>81</v>
      </c>
      <c r="C606" s="8" t="s">
        <v>876</v>
      </c>
      <c r="D606" s="7" t="s">
        <v>888</v>
      </c>
      <c r="F606" s="7" t="s">
        <v>18</v>
      </c>
      <c r="G606" s="3">
        <v>626645.4</v>
      </c>
      <c r="H606" s="3">
        <v>5558788.7999999998</v>
      </c>
      <c r="I606" s="7">
        <v>11</v>
      </c>
      <c r="J606" s="8">
        <v>2008</v>
      </c>
      <c r="K606" s="8" t="s">
        <v>84</v>
      </c>
      <c r="M606" s="8">
        <v>605</v>
      </c>
      <c r="N606" s="8" t="s">
        <v>86</v>
      </c>
      <c r="P606" s="8" t="s">
        <v>130</v>
      </c>
      <c r="Z606" s="8" t="s">
        <v>1500</v>
      </c>
    </row>
    <row r="607" spans="1:26">
      <c r="A607" s="6" t="s">
        <v>80</v>
      </c>
      <c r="B607" s="8" t="s">
        <v>81</v>
      </c>
      <c r="C607" s="8" t="s">
        <v>876</v>
      </c>
      <c r="D607" s="7" t="s">
        <v>888</v>
      </c>
      <c r="F607" s="7" t="s">
        <v>18</v>
      </c>
      <c r="G607" s="3">
        <v>626089.19999999995</v>
      </c>
      <c r="H607" s="3">
        <v>5557272.2000000002</v>
      </c>
      <c r="I607" s="7">
        <v>11</v>
      </c>
      <c r="J607" s="8">
        <v>2008</v>
      </c>
      <c r="K607" s="8" t="s">
        <v>84</v>
      </c>
      <c r="M607" s="8">
        <v>606</v>
      </c>
      <c r="N607" s="8" t="s">
        <v>86</v>
      </c>
      <c r="P607" s="8" t="s">
        <v>130</v>
      </c>
      <c r="Z607" s="8" t="s">
        <v>1501</v>
      </c>
    </row>
    <row r="608" spans="1:26">
      <c r="A608" s="6" t="s">
        <v>80</v>
      </c>
      <c r="B608" s="8" t="s">
        <v>81</v>
      </c>
      <c r="C608" s="8" t="s">
        <v>876</v>
      </c>
      <c r="D608" s="7" t="s">
        <v>888</v>
      </c>
      <c r="F608" s="7" t="s">
        <v>18</v>
      </c>
      <c r="G608" s="3">
        <v>626170.9</v>
      </c>
      <c r="H608" s="3">
        <v>5557386.5999999996</v>
      </c>
      <c r="I608" s="7">
        <v>11</v>
      </c>
      <c r="J608" s="8">
        <v>2008</v>
      </c>
      <c r="K608" s="8" t="s">
        <v>84</v>
      </c>
      <c r="M608" s="8">
        <v>607</v>
      </c>
      <c r="N608" s="8" t="s">
        <v>86</v>
      </c>
      <c r="P608" s="8" t="s">
        <v>130</v>
      </c>
      <c r="Z608" s="8" t="s">
        <v>1502</v>
      </c>
    </row>
    <row r="609" spans="1:26">
      <c r="A609" s="6" t="s">
        <v>80</v>
      </c>
      <c r="B609" s="8" t="s">
        <v>81</v>
      </c>
      <c r="C609" s="8" t="s">
        <v>876</v>
      </c>
      <c r="D609" s="7" t="s">
        <v>888</v>
      </c>
      <c r="F609" s="7" t="s">
        <v>18</v>
      </c>
      <c r="G609" s="3">
        <v>626220.1</v>
      </c>
      <c r="H609" s="3">
        <v>5557461.7999999998</v>
      </c>
      <c r="I609" s="7">
        <v>11</v>
      </c>
      <c r="J609" s="8">
        <v>2008</v>
      </c>
      <c r="K609" s="8" t="s">
        <v>84</v>
      </c>
      <c r="M609" s="8">
        <v>608</v>
      </c>
      <c r="N609" s="8" t="s">
        <v>86</v>
      </c>
      <c r="P609" s="8" t="s">
        <v>130</v>
      </c>
      <c r="Z609" s="8" t="s">
        <v>1503</v>
      </c>
    </row>
    <row r="610" spans="1:26">
      <c r="A610" s="6" t="s">
        <v>80</v>
      </c>
      <c r="B610" s="8" t="s">
        <v>81</v>
      </c>
      <c r="C610" s="8" t="s">
        <v>876</v>
      </c>
      <c r="D610" s="7" t="s">
        <v>888</v>
      </c>
      <c r="F610" s="7" t="s">
        <v>18</v>
      </c>
      <c r="G610" s="3">
        <v>626233.69999999995</v>
      </c>
      <c r="H610" s="3">
        <v>5557610.9000000004</v>
      </c>
      <c r="I610" s="7">
        <v>11</v>
      </c>
      <c r="J610" s="8">
        <v>2008</v>
      </c>
      <c r="K610" s="8" t="s">
        <v>84</v>
      </c>
      <c r="M610" s="8">
        <v>609</v>
      </c>
      <c r="N610" s="8" t="s">
        <v>86</v>
      </c>
      <c r="P610" s="8" t="s">
        <v>130</v>
      </c>
      <c r="Z610" s="8" t="s">
        <v>1504</v>
      </c>
    </row>
    <row r="611" spans="1:26">
      <c r="A611" s="6" t="s">
        <v>80</v>
      </c>
      <c r="B611" s="8" t="s">
        <v>81</v>
      </c>
      <c r="C611" s="8" t="s">
        <v>876</v>
      </c>
      <c r="D611" s="7" t="s">
        <v>888</v>
      </c>
      <c r="F611" s="7" t="s">
        <v>18</v>
      </c>
      <c r="G611" s="3">
        <v>625886.4</v>
      </c>
      <c r="H611" s="3">
        <v>5557761.9000000004</v>
      </c>
      <c r="I611" s="7">
        <v>11</v>
      </c>
      <c r="J611" s="8">
        <v>2008</v>
      </c>
      <c r="K611" s="8" t="s">
        <v>84</v>
      </c>
      <c r="M611" s="8">
        <v>610</v>
      </c>
      <c r="N611" s="8" t="s">
        <v>86</v>
      </c>
      <c r="P611" s="8" t="s">
        <v>130</v>
      </c>
      <c r="Z611" s="8" t="s">
        <v>1505</v>
      </c>
    </row>
    <row r="612" spans="1:26">
      <c r="A612" s="6" t="s">
        <v>80</v>
      </c>
      <c r="B612" s="8" t="s">
        <v>81</v>
      </c>
      <c r="C612" s="8" t="s">
        <v>876</v>
      </c>
      <c r="D612" s="7" t="s">
        <v>888</v>
      </c>
      <c r="F612" s="7" t="s">
        <v>18</v>
      </c>
      <c r="G612" s="3">
        <v>625822.5</v>
      </c>
      <c r="H612" s="3">
        <v>5557905.9000000004</v>
      </c>
      <c r="I612" s="7">
        <v>11</v>
      </c>
      <c r="J612" s="8">
        <v>2008</v>
      </c>
      <c r="K612" s="8" t="s">
        <v>84</v>
      </c>
      <c r="M612" s="8">
        <v>611</v>
      </c>
      <c r="N612" s="8" t="s">
        <v>86</v>
      </c>
      <c r="P612" s="8" t="s">
        <v>130</v>
      </c>
      <c r="Z612" s="8" t="s">
        <v>1506</v>
      </c>
    </row>
    <row r="613" spans="1:26">
      <c r="A613" s="6" t="s">
        <v>80</v>
      </c>
      <c r="B613" s="8" t="s">
        <v>81</v>
      </c>
      <c r="C613" s="8" t="s">
        <v>876</v>
      </c>
      <c r="D613" s="7" t="s">
        <v>888</v>
      </c>
      <c r="F613" s="7" t="s">
        <v>18</v>
      </c>
      <c r="G613" s="3">
        <v>626043.9</v>
      </c>
      <c r="H613" s="3">
        <v>5557846</v>
      </c>
      <c r="I613" s="7">
        <v>11</v>
      </c>
      <c r="J613" s="8">
        <v>2008</v>
      </c>
      <c r="K613" s="8" t="s">
        <v>84</v>
      </c>
      <c r="M613" s="8">
        <v>612</v>
      </c>
      <c r="N613" s="8" t="s">
        <v>86</v>
      </c>
      <c r="P613" s="8" t="s">
        <v>130</v>
      </c>
      <c r="Z613" s="8" t="s">
        <v>1507</v>
      </c>
    </row>
    <row r="614" spans="1:26">
      <c r="A614" s="6" t="s">
        <v>80</v>
      </c>
      <c r="B614" s="8" t="s">
        <v>81</v>
      </c>
      <c r="C614" s="8" t="s">
        <v>876</v>
      </c>
      <c r="D614" s="7" t="s">
        <v>888</v>
      </c>
      <c r="F614" s="7" t="s">
        <v>18</v>
      </c>
      <c r="G614" s="3">
        <v>625493.5</v>
      </c>
      <c r="H614" s="3">
        <v>5558088.4000000004</v>
      </c>
      <c r="I614" s="7">
        <v>11</v>
      </c>
      <c r="J614" s="8">
        <v>2008</v>
      </c>
      <c r="K614" s="8" t="s">
        <v>84</v>
      </c>
      <c r="M614" s="8">
        <v>613</v>
      </c>
      <c r="N614" s="8" t="s">
        <v>86</v>
      </c>
      <c r="P614" s="8" t="s">
        <v>130</v>
      </c>
      <c r="Z614" s="8" t="s">
        <v>1508</v>
      </c>
    </row>
    <row r="615" spans="1:26">
      <c r="A615" s="6" t="s">
        <v>80</v>
      </c>
      <c r="B615" s="8" t="s">
        <v>81</v>
      </c>
      <c r="C615" s="8" t="s">
        <v>876</v>
      </c>
      <c r="D615" s="7" t="s">
        <v>888</v>
      </c>
      <c r="F615" s="7" t="s">
        <v>18</v>
      </c>
      <c r="G615" s="3">
        <v>625566.1</v>
      </c>
      <c r="H615" s="3">
        <v>5558335</v>
      </c>
      <c r="I615" s="7">
        <v>11</v>
      </c>
      <c r="J615" s="8">
        <v>2008</v>
      </c>
      <c r="K615" s="8" t="s">
        <v>84</v>
      </c>
      <c r="M615" s="8">
        <v>614</v>
      </c>
      <c r="N615" s="8" t="s">
        <v>86</v>
      </c>
      <c r="P615" s="8" t="s">
        <v>130</v>
      </c>
      <c r="Z615" s="8" t="s">
        <v>1509</v>
      </c>
    </row>
    <row r="616" spans="1:26">
      <c r="A616" s="6" t="s">
        <v>80</v>
      </c>
      <c r="B616" s="8" t="s">
        <v>81</v>
      </c>
      <c r="C616" s="8" t="s">
        <v>876</v>
      </c>
      <c r="D616" s="7" t="s">
        <v>888</v>
      </c>
      <c r="F616" s="7" t="s">
        <v>18</v>
      </c>
      <c r="G616" s="3">
        <v>625702.5</v>
      </c>
      <c r="H616" s="3">
        <v>5558330.5999999996</v>
      </c>
      <c r="I616" s="7">
        <v>11</v>
      </c>
      <c r="J616" s="8">
        <v>2008</v>
      </c>
      <c r="K616" s="8" t="s">
        <v>84</v>
      </c>
      <c r="M616" s="8">
        <v>615</v>
      </c>
      <c r="N616" s="8" t="s">
        <v>86</v>
      </c>
      <c r="P616" s="8" t="s">
        <v>130</v>
      </c>
      <c r="Z616" s="8" t="s">
        <v>1510</v>
      </c>
    </row>
    <row r="617" spans="1:26">
      <c r="A617" s="6" t="s">
        <v>80</v>
      </c>
      <c r="B617" s="8" t="s">
        <v>81</v>
      </c>
      <c r="C617" s="8" t="s">
        <v>876</v>
      </c>
      <c r="D617" s="7" t="s">
        <v>888</v>
      </c>
      <c r="F617" s="7" t="s">
        <v>18</v>
      </c>
      <c r="G617" s="3">
        <v>625455.19999999995</v>
      </c>
      <c r="H617" s="3">
        <v>5558720</v>
      </c>
      <c r="I617" s="7">
        <v>11</v>
      </c>
      <c r="J617" s="8">
        <v>2008</v>
      </c>
      <c r="K617" s="8" t="s">
        <v>84</v>
      </c>
      <c r="M617" s="8">
        <v>616</v>
      </c>
      <c r="N617" s="8" t="s">
        <v>86</v>
      </c>
      <c r="P617" s="8" t="s">
        <v>130</v>
      </c>
      <c r="Z617" s="8" t="s">
        <v>1511</v>
      </c>
    </row>
    <row r="618" spans="1:26">
      <c r="A618" s="6" t="s">
        <v>80</v>
      </c>
      <c r="B618" s="8" t="s">
        <v>81</v>
      </c>
      <c r="C618" s="8" t="s">
        <v>876</v>
      </c>
      <c r="D618" s="7" t="s">
        <v>888</v>
      </c>
      <c r="F618" s="7" t="s">
        <v>18</v>
      </c>
      <c r="G618" s="3">
        <v>625418</v>
      </c>
      <c r="H618" s="3">
        <v>5559041.7999999998</v>
      </c>
      <c r="I618" s="7">
        <v>11</v>
      </c>
      <c r="J618" s="8">
        <v>2008</v>
      </c>
      <c r="K618" s="8" t="s">
        <v>84</v>
      </c>
      <c r="M618" s="8">
        <v>617</v>
      </c>
      <c r="N618" s="8" t="s">
        <v>86</v>
      </c>
      <c r="P618" s="8" t="s">
        <v>130</v>
      </c>
      <c r="Z618" s="8" t="s">
        <v>1512</v>
      </c>
    </row>
    <row r="619" spans="1:26">
      <c r="A619" s="6" t="s">
        <v>80</v>
      </c>
      <c r="B619" s="8" t="s">
        <v>81</v>
      </c>
      <c r="C619" s="8" t="s">
        <v>876</v>
      </c>
      <c r="D619" s="7" t="s">
        <v>888</v>
      </c>
      <c r="F619" s="7" t="s">
        <v>18</v>
      </c>
      <c r="G619" s="3">
        <v>625984.4</v>
      </c>
      <c r="H619" s="3">
        <v>5559120.7000000002</v>
      </c>
      <c r="I619" s="7">
        <v>11</v>
      </c>
      <c r="J619" s="8">
        <v>2008</v>
      </c>
      <c r="K619" s="8" t="s">
        <v>84</v>
      </c>
      <c r="M619" s="8">
        <v>618</v>
      </c>
      <c r="N619" s="8" t="s">
        <v>86</v>
      </c>
      <c r="P619" s="8" t="s">
        <v>130</v>
      </c>
      <c r="Z619" s="8" t="s">
        <v>1513</v>
      </c>
    </row>
    <row r="620" spans="1:26">
      <c r="A620" s="6" t="s">
        <v>80</v>
      </c>
      <c r="B620" s="8" t="s">
        <v>81</v>
      </c>
      <c r="C620" s="8" t="s">
        <v>876</v>
      </c>
      <c r="D620" s="7" t="s">
        <v>888</v>
      </c>
      <c r="F620" s="7" t="s">
        <v>18</v>
      </c>
      <c r="G620" s="3">
        <v>625764.6</v>
      </c>
      <c r="H620" s="3">
        <v>5559950.7999999998</v>
      </c>
      <c r="I620" s="7">
        <v>11</v>
      </c>
      <c r="J620" s="8">
        <v>2008</v>
      </c>
      <c r="K620" s="8" t="s">
        <v>84</v>
      </c>
      <c r="M620" s="8">
        <v>619</v>
      </c>
      <c r="N620" s="8" t="s">
        <v>86</v>
      </c>
      <c r="P620" s="8" t="s">
        <v>130</v>
      </c>
      <c r="Z620" s="8" t="s">
        <v>1514</v>
      </c>
    </row>
    <row r="621" spans="1:26">
      <c r="A621" s="6" t="s">
        <v>80</v>
      </c>
      <c r="B621" s="8" t="s">
        <v>81</v>
      </c>
      <c r="C621" s="8" t="s">
        <v>876</v>
      </c>
      <c r="D621" s="7" t="s">
        <v>888</v>
      </c>
      <c r="F621" s="7" t="s">
        <v>18</v>
      </c>
      <c r="G621" s="3">
        <v>625985.80000000005</v>
      </c>
      <c r="H621" s="3">
        <v>5561528</v>
      </c>
      <c r="I621" s="7">
        <v>11</v>
      </c>
      <c r="J621" s="8">
        <v>2008</v>
      </c>
      <c r="K621" s="8" t="s">
        <v>84</v>
      </c>
      <c r="M621" s="8">
        <v>620</v>
      </c>
      <c r="N621" s="8" t="s">
        <v>86</v>
      </c>
      <c r="P621" s="8" t="s">
        <v>130</v>
      </c>
      <c r="Z621" s="8" t="s">
        <v>1515</v>
      </c>
    </row>
    <row r="622" spans="1:26">
      <c r="A622" s="6" t="s">
        <v>80</v>
      </c>
      <c r="B622" s="8" t="s">
        <v>81</v>
      </c>
      <c r="C622" s="8" t="s">
        <v>877</v>
      </c>
      <c r="D622" s="7" t="s">
        <v>888</v>
      </c>
      <c r="F622" s="7" t="s">
        <v>18</v>
      </c>
      <c r="G622" s="3">
        <v>626478</v>
      </c>
      <c r="H622" s="3">
        <v>5563215.2999999998</v>
      </c>
      <c r="I622" s="7">
        <v>11</v>
      </c>
      <c r="J622" s="8">
        <v>2008</v>
      </c>
      <c r="K622" s="8" t="s">
        <v>84</v>
      </c>
      <c r="M622" s="8">
        <v>621</v>
      </c>
      <c r="N622" s="8" t="s">
        <v>86</v>
      </c>
      <c r="P622" s="8" t="s">
        <v>130</v>
      </c>
      <c r="Z622" s="8" t="s">
        <v>1516</v>
      </c>
    </row>
    <row r="623" spans="1:26">
      <c r="A623" s="6" t="s">
        <v>80</v>
      </c>
      <c r="B623" s="8" t="s">
        <v>81</v>
      </c>
      <c r="C623" s="8" t="s">
        <v>877</v>
      </c>
      <c r="D623" s="7" t="s">
        <v>888</v>
      </c>
      <c r="F623" s="7" t="s">
        <v>18</v>
      </c>
      <c r="G623" s="3">
        <v>626532</v>
      </c>
      <c r="H623" s="3">
        <v>5563133.2000000002</v>
      </c>
      <c r="I623" s="7">
        <v>11</v>
      </c>
      <c r="J623" s="8">
        <v>2008</v>
      </c>
      <c r="K623" s="8" t="s">
        <v>84</v>
      </c>
      <c r="M623" s="8">
        <v>622</v>
      </c>
      <c r="N623" s="8" t="s">
        <v>86</v>
      </c>
      <c r="P623" s="8" t="s">
        <v>130</v>
      </c>
      <c r="Z623" s="8" t="s">
        <v>1517</v>
      </c>
    </row>
    <row r="624" spans="1:26">
      <c r="A624" s="6" t="s">
        <v>80</v>
      </c>
      <c r="B624" s="8" t="s">
        <v>81</v>
      </c>
      <c r="C624" s="8" t="s">
        <v>877</v>
      </c>
      <c r="D624" s="7" t="s">
        <v>888</v>
      </c>
      <c r="F624" s="7" t="s">
        <v>18</v>
      </c>
      <c r="G624" s="3">
        <v>626440</v>
      </c>
      <c r="H624" s="3">
        <v>5563000.7000000002</v>
      </c>
      <c r="I624" s="7">
        <v>11</v>
      </c>
      <c r="J624" s="8">
        <v>2008</v>
      </c>
      <c r="K624" s="8" t="s">
        <v>84</v>
      </c>
      <c r="M624" s="8">
        <v>623</v>
      </c>
      <c r="N624" s="8" t="s">
        <v>86</v>
      </c>
      <c r="P624" s="8" t="s">
        <v>130</v>
      </c>
      <c r="Z624" s="8" t="s">
        <v>1518</v>
      </c>
    </row>
    <row r="625" spans="1:26">
      <c r="A625" s="6" t="s">
        <v>80</v>
      </c>
      <c r="B625" s="8" t="s">
        <v>81</v>
      </c>
      <c r="C625" s="8" t="s">
        <v>877</v>
      </c>
      <c r="D625" s="7" t="s">
        <v>888</v>
      </c>
      <c r="F625" s="7" t="s">
        <v>18</v>
      </c>
      <c r="G625" s="3">
        <v>626239.6</v>
      </c>
      <c r="H625" s="3">
        <v>5562854.2000000002</v>
      </c>
      <c r="I625" s="7">
        <v>11</v>
      </c>
      <c r="J625" s="8">
        <v>2008</v>
      </c>
      <c r="K625" s="8" t="s">
        <v>84</v>
      </c>
      <c r="M625" s="8">
        <v>624</v>
      </c>
      <c r="N625" s="8" t="s">
        <v>86</v>
      </c>
      <c r="P625" s="8" t="s">
        <v>130</v>
      </c>
      <c r="Z625" s="8" t="s">
        <v>1519</v>
      </c>
    </row>
    <row r="626" spans="1:26">
      <c r="A626" s="6" t="s">
        <v>80</v>
      </c>
      <c r="B626" s="8" t="s">
        <v>81</v>
      </c>
      <c r="C626" s="8" t="s">
        <v>877</v>
      </c>
      <c r="D626" s="7" t="s">
        <v>888</v>
      </c>
      <c r="F626" s="7" t="s">
        <v>18</v>
      </c>
      <c r="G626" s="3">
        <v>626267.69999999995</v>
      </c>
      <c r="H626" s="3">
        <v>5563018.7000000002</v>
      </c>
      <c r="I626" s="7">
        <v>11</v>
      </c>
      <c r="J626" s="8">
        <v>2008</v>
      </c>
      <c r="K626" s="8" t="s">
        <v>84</v>
      </c>
      <c r="M626" s="8">
        <v>625</v>
      </c>
      <c r="N626" s="8" t="s">
        <v>86</v>
      </c>
      <c r="P626" s="8" t="s">
        <v>130</v>
      </c>
      <c r="Z626" s="8" t="s">
        <v>1520</v>
      </c>
    </row>
    <row r="627" spans="1:26">
      <c r="A627" s="6" t="s">
        <v>80</v>
      </c>
      <c r="B627" s="8" t="s">
        <v>81</v>
      </c>
      <c r="C627" s="8" t="s">
        <v>877</v>
      </c>
      <c r="D627" s="7" t="s">
        <v>888</v>
      </c>
      <c r="F627" s="7" t="s">
        <v>18</v>
      </c>
      <c r="G627" s="3">
        <v>626146</v>
      </c>
      <c r="H627" s="3">
        <v>5563170.7999999998</v>
      </c>
      <c r="I627" s="7">
        <v>11</v>
      </c>
      <c r="J627" s="8">
        <v>2008</v>
      </c>
      <c r="K627" s="8" t="s">
        <v>84</v>
      </c>
      <c r="M627" s="8">
        <v>626</v>
      </c>
      <c r="N627" s="8" t="s">
        <v>86</v>
      </c>
      <c r="P627" s="8" t="s">
        <v>130</v>
      </c>
      <c r="Z627" s="8" t="s">
        <v>1521</v>
      </c>
    </row>
    <row r="628" spans="1:26">
      <c r="A628" s="6" t="s">
        <v>80</v>
      </c>
      <c r="B628" s="8" t="s">
        <v>81</v>
      </c>
      <c r="C628" s="8" t="s">
        <v>877</v>
      </c>
      <c r="D628" s="7" t="s">
        <v>888</v>
      </c>
      <c r="F628" s="7" t="s">
        <v>18</v>
      </c>
      <c r="G628" s="3">
        <v>626242.30000000005</v>
      </c>
      <c r="H628" s="3">
        <v>5563038.2000000002</v>
      </c>
      <c r="I628" s="7">
        <v>11</v>
      </c>
      <c r="J628" s="8">
        <v>2008</v>
      </c>
      <c r="K628" s="8" t="s">
        <v>84</v>
      </c>
      <c r="M628" s="8">
        <v>627</v>
      </c>
      <c r="N628" s="8" t="s">
        <v>86</v>
      </c>
      <c r="P628" s="8" t="s">
        <v>130</v>
      </c>
      <c r="Z628" s="8" t="s">
        <v>1522</v>
      </c>
    </row>
    <row r="629" spans="1:26">
      <c r="A629" s="6" t="s">
        <v>80</v>
      </c>
      <c r="B629" s="8" t="s">
        <v>81</v>
      </c>
      <c r="C629" s="8" t="s">
        <v>876</v>
      </c>
      <c r="D629" s="7" t="s">
        <v>888</v>
      </c>
      <c r="F629" s="7" t="s">
        <v>18</v>
      </c>
      <c r="G629" s="3">
        <v>625708.5</v>
      </c>
      <c r="H629" s="3">
        <v>5561535.5</v>
      </c>
      <c r="I629" s="7">
        <v>11</v>
      </c>
      <c r="J629" s="8">
        <v>2008</v>
      </c>
      <c r="K629" s="8" t="s">
        <v>84</v>
      </c>
      <c r="M629" s="8">
        <v>628</v>
      </c>
      <c r="N629" s="8" t="s">
        <v>86</v>
      </c>
      <c r="P629" s="8" t="s">
        <v>889</v>
      </c>
      <c r="Z629" s="8" t="s">
        <v>1523</v>
      </c>
    </row>
    <row r="630" spans="1:26">
      <c r="A630" s="6" t="s">
        <v>80</v>
      </c>
      <c r="B630" s="8" t="s">
        <v>81</v>
      </c>
      <c r="C630" s="8" t="s">
        <v>877</v>
      </c>
      <c r="D630" s="7" t="s">
        <v>888</v>
      </c>
      <c r="F630" s="7" t="s">
        <v>18</v>
      </c>
      <c r="G630" s="3">
        <v>626067.1</v>
      </c>
      <c r="H630" s="3">
        <v>5562910.7999999998</v>
      </c>
      <c r="I630" s="7">
        <v>11</v>
      </c>
      <c r="J630" s="8">
        <v>2008</v>
      </c>
      <c r="K630" s="8" t="s">
        <v>84</v>
      </c>
      <c r="M630" s="8">
        <v>629</v>
      </c>
      <c r="N630" s="8" t="s">
        <v>86</v>
      </c>
      <c r="P630" s="8" t="s">
        <v>130</v>
      </c>
      <c r="Z630" s="8" t="s">
        <v>1524</v>
      </c>
    </row>
    <row r="631" spans="1:26">
      <c r="A631" s="6" t="s">
        <v>80</v>
      </c>
      <c r="B631" s="8" t="s">
        <v>81</v>
      </c>
      <c r="C631" s="8" t="s">
        <v>877</v>
      </c>
      <c r="D631" s="7" t="s">
        <v>888</v>
      </c>
      <c r="F631" s="7" t="s">
        <v>18</v>
      </c>
      <c r="G631" s="3">
        <v>626141</v>
      </c>
      <c r="H631" s="3">
        <v>5563144.7999999998</v>
      </c>
      <c r="I631" s="7">
        <v>11</v>
      </c>
      <c r="J631" s="8">
        <v>2008</v>
      </c>
      <c r="K631" s="8" t="s">
        <v>84</v>
      </c>
      <c r="M631" s="8">
        <v>630</v>
      </c>
      <c r="N631" s="8" t="s">
        <v>86</v>
      </c>
      <c r="P631" s="8" t="s">
        <v>130</v>
      </c>
      <c r="Z631" s="8" t="s">
        <v>1525</v>
      </c>
    </row>
    <row r="632" spans="1:26">
      <c r="A632" s="6" t="s">
        <v>80</v>
      </c>
      <c r="B632" s="8" t="s">
        <v>81</v>
      </c>
      <c r="C632" s="8" t="s">
        <v>877</v>
      </c>
      <c r="D632" s="7" t="s">
        <v>888</v>
      </c>
      <c r="F632" s="7" t="s">
        <v>18</v>
      </c>
      <c r="G632" s="3">
        <v>626054.80000000005</v>
      </c>
      <c r="H632" s="3">
        <v>5563231.2999999998</v>
      </c>
      <c r="I632" s="7">
        <v>11</v>
      </c>
      <c r="J632" s="8">
        <v>2008</v>
      </c>
      <c r="K632" s="8" t="s">
        <v>84</v>
      </c>
      <c r="M632" s="8">
        <v>631</v>
      </c>
      <c r="N632" s="8" t="s">
        <v>86</v>
      </c>
      <c r="P632" s="8" t="s">
        <v>889</v>
      </c>
      <c r="Z632" s="8" t="s">
        <v>1526</v>
      </c>
    </row>
    <row r="633" spans="1:26">
      <c r="A633" s="6" t="s">
        <v>80</v>
      </c>
      <c r="B633" s="8" t="s">
        <v>81</v>
      </c>
      <c r="C633" s="8" t="s">
        <v>877</v>
      </c>
      <c r="D633" s="7" t="s">
        <v>888</v>
      </c>
      <c r="F633" s="7" t="s">
        <v>18</v>
      </c>
      <c r="G633" s="3">
        <v>626111.6</v>
      </c>
      <c r="H633" s="3">
        <v>5563146.2000000002</v>
      </c>
      <c r="I633" s="7">
        <v>11</v>
      </c>
      <c r="J633" s="8">
        <v>2008</v>
      </c>
      <c r="K633" s="8" t="s">
        <v>84</v>
      </c>
      <c r="M633" s="8">
        <v>632</v>
      </c>
      <c r="N633" s="8" t="s">
        <v>86</v>
      </c>
      <c r="P633" s="8" t="s">
        <v>130</v>
      </c>
      <c r="Z633" s="8" t="s">
        <v>1527</v>
      </c>
    </row>
    <row r="634" spans="1:26">
      <c r="A634" s="6" t="s">
        <v>80</v>
      </c>
      <c r="B634" s="8" t="s">
        <v>81</v>
      </c>
      <c r="C634" s="8" t="s">
        <v>876</v>
      </c>
      <c r="D634" s="7" t="s">
        <v>888</v>
      </c>
      <c r="F634" s="7" t="s">
        <v>18</v>
      </c>
      <c r="G634" s="3">
        <v>625364.30000000005</v>
      </c>
      <c r="H634" s="3">
        <v>5561633.2000000002</v>
      </c>
      <c r="I634" s="7">
        <v>11</v>
      </c>
      <c r="J634" s="8">
        <v>2008</v>
      </c>
      <c r="K634" s="8" t="s">
        <v>84</v>
      </c>
      <c r="M634" s="8">
        <v>633</v>
      </c>
      <c r="N634" s="8" t="s">
        <v>86</v>
      </c>
      <c r="P634" s="8" t="s">
        <v>130</v>
      </c>
      <c r="Z634" s="8" t="s">
        <v>1528</v>
      </c>
    </row>
    <row r="635" spans="1:26">
      <c r="A635" s="6" t="s">
        <v>80</v>
      </c>
      <c r="B635" s="8" t="s">
        <v>81</v>
      </c>
      <c r="C635" s="8" t="s">
        <v>876</v>
      </c>
      <c r="D635" s="7" t="s">
        <v>888</v>
      </c>
      <c r="F635" s="7" t="s">
        <v>18</v>
      </c>
      <c r="G635" s="3">
        <v>625275.30000000005</v>
      </c>
      <c r="H635" s="3">
        <v>5561791.5</v>
      </c>
      <c r="I635" s="7">
        <v>11</v>
      </c>
      <c r="J635" s="8">
        <v>2008</v>
      </c>
      <c r="K635" s="8" t="s">
        <v>84</v>
      </c>
      <c r="M635" s="8">
        <v>634</v>
      </c>
      <c r="N635" s="8" t="s">
        <v>86</v>
      </c>
      <c r="P635" s="8" t="s">
        <v>130</v>
      </c>
      <c r="Z635" s="8" t="s">
        <v>1529</v>
      </c>
    </row>
    <row r="636" spans="1:26">
      <c r="A636" s="6" t="s">
        <v>80</v>
      </c>
      <c r="B636" s="8" t="s">
        <v>81</v>
      </c>
      <c r="C636" s="8" t="s">
        <v>876</v>
      </c>
      <c r="D636" s="7" t="s">
        <v>888</v>
      </c>
      <c r="F636" s="7" t="s">
        <v>18</v>
      </c>
      <c r="G636" s="3">
        <v>625294.30000000005</v>
      </c>
      <c r="H636" s="3">
        <v>5561917.2000000002</v>
      </c>
      <c r="I636" s="7">
        <v>11</v>
      </c>
      <c r="J636" s="8">
        <v>2008</v>
      </c>
      <c r="K636" s="8" t="s">
        <v>84</v>
      </c>
      <c r="M636" s="8">
        <v>635</v>
      </c>
      <c r="N636" s="8" t="s">
        <v>86</v>
      </c>
      <c r="P636" s="8" t="s">
        <v>130</v>
      </c>
      <c r="Z636" s="8" t="s">
        <v>1530</v>
      </c>
    </row>
    <row r="637" spans="1:26">
      <c r="A637" s="6" t="s">
        <v>80</v>
      </c>
      <c r="B637" s="8" t="s">
        <v>81</v>
      </c>
      <c r="C637" s="8" t="s">
        <v>877</v>
      </c>
      <c r="D637" s="7" t="s">
        <v>888</v>
      </c>
      <c r="F637" s="7" t="s">
        <v>18</v>
      </c>
      <c r="G637" s="3">
        <v>625726.1</v>
      </c>
      <c r="H637" s="3">
        <v>5562668.5</v>
      </c>
      <c r="I637" s="7">
        <v>11</v>
      </c>
      <c r="J637" s="8">
        <v>2008</v>
      </c>
      <c r="K637" s="8" t="s">
        <v>84</v>
      </c>
      <c r="M637" s="8">
        <v>636</v>
      </c>
      <c r="N637" s="8" t="s">
        <v>86</v>
      </c>
      <c r="P637" s="8" t="s">
        <v>130</v>
      </c>
      <c r="Z637" s="8" t="s">
        <v>1531</v>
      </c>
    </row>
    <row r="638" spans="1:26">
      <c r="A638" s="6" t="s">
        <v>80</v>
      </c>
      <c r="B638" s="8" t="s">
        <v>81</v>
      </c>
      <c r="C638" s="8" t="s">
        <v>877</v>
      </c>
      <c r="D638" s="7" t="s">
        <v>888</v>
      </c>
      <c r="F638" s="7" t="s">
        <v>18</v>
      </c>
      <c r="G638" s="3">
        <v>625853.6</v>
      </c>
      <c r="H638" s="3">
        <v>5562784.4000000004</v>
      </c>
      <c r="I638" s="7">
        <v>11</v>
      </c>
      <c r="J638" s="8">
        <v>2008</v>
      </c>
      <c r="K638" s="8" t="s">
        <v>84</v>
      </c>
      <c r="M638" s="8">
        <v>637</v>
      </c>
      <c r="N638" s="8" t="s">
        <v>86</v>
      </c>
      <c r="P638" s="8" t="s">
        <v>130</v>
      </c>
      <c r="Z638" s="8" t="s">
        <v>1532</v>
      </c>
    </row>
    <row r="639" spans="1:26">
      <c r="A639" s="6" t="s">
        <v>80</v>
      </c>
      <c r="B639" s="8" t="s">
        <v>81</v>
      </c>
      <c r="C639" s="8" t="s">
        <v>877</v>
      </c>
      <c r="D639" s="7" t="s">
        <v>888</v>
      </c>
      <c r="F639" s="7" t="s">
        <v>18</v>
      </c>
      <c r="G639" s="3">
        <v>625830.80000000005</v>
      </c>
      <c r="H639" s="3">
        <v>5562824.9000000004</v>
      </c>
      <c r="I639" s="7">
        <v>11</v>
      </c>
      <c r="J639" s="8">
        <v>2008</v>
      </c>
      <c r="K639" s="8" t="s">
        <v>84</v>
      </c>
      <c r="M639" s="8">
        <v>638</v>
      </c>
      <c r="N639" s="8" t="s">
        <v>86</v>
      </c>
      <c r="P639" s="8" t="s">
        <v>130</v>
      </c>
      <c r="Z639" s="8" t="s">
        <v>1533</v>
      </c>
    </row>
    <row r="640" spans="1:26">
      <c r="A640" s="6" t="s">
        <v>80</v>
      </c>
      <c r="B640" s="8" t="s">
        <v>81</v>
      </c>
      <c r="C640" s="8" t="s">
        <v>877</v>
      </c>
      <c r="D640" s="7" t="s">
        <v>888</v>
      </c>
      <c r="F640" s="7" t="s">
        <v>18</v>
      </c>
      <c r="G640" s="3">
        <v>625971.30000000005</v>
      </c>
      <c r="H640" s="3">
        <v>5563283.5</v>
      </c>
      <c r="I640" s="7">
        <v>11</v>
      </c>
      <c r="J640" s="8">
        <v>2008</v>
      </c>
      <c r="K640" s="8" t="s">
        <v>84</v>
      </c>
      <c r="M640" s="8">
        <v>639</v>
      </c>
      <c r="N640" s="8" t="s">
        <v>86</v>
      </c>
      <c r="P640" s="8" t="s">
        <v>130</v>
      </c>
      <c r="Z640" s="8" t="s">
        <v>1534</v>
      </c>
    </row>
    <row r="641" spans="1:26">
      <c r="A641" s="6" t="s">
        <v>80</v>
      </c>
      <c r="B641" s="8" t="s">
        <v>81</v>
      </c>
      <c r="C641" s="8" t="s">
        <v>876</v>
      </c>
      <c r="D641" s="7" t="s">
        <v>888</v>
      </c>
      <c r="F641" s="7" t="s">
        <v>18</v>
      </c>
      <c r="G641" s="3">
        <v>625071.9</v>
      </c>
      <c r="H641" s="3">
        <v>5561099.4000000004</v>
      </c>
      <c r="I641" s="7">
        <v>11</v>
      </c>
      <c r="J641" s="8">
        <v>2008</v>
      </c>
      <c r="K641" s="8" t="s">
        <v>84</v>
      </c>
      <c r="M641" s="8">
        <v>640</v>
      </c>
      <c r="N641" s="8" t="s">
        <v>86</v>
      </c>
      <c r="P641" s="8" t="s">
        <v>130</v>
      </c>
      <c r="Z641" s="8" t="s">
        <v>1535</v>
      </c>
    </row>
    <row r="642" spans="1:26">
      <c r="A642" s="6" t="s">
        <v>80</v>
      </c>
      <c r="B642" s="8" t="s">
        <v>81</v>
      </c>
      <c r="C642" s="8" t="s">
        <v>876</v>
      </c>
      <c r="D642" s="7" t="s">
        <v>888</v>
      </c>
      <c r="F642" s="7" t="s">
        <v>18</v>
      </c>
      <c r="G642" s="3">
        <v>625343.80000000005</v>
      </c>
      <c r="H642" s="3">
        <v>5561614.4000000004</v>
      </c>
      <c r="I642" s="7">
        <v>11</v>
      </c>
      <c r="J642" s="8">
        <v>2008</v>
      </c>
      <c r="K642" s="8" t="s">
        <v>84</v>
      </c>
      <c r="M642" s="8">
        <v>641</v>
      </c>
      <c r="N642" s="8" t="s">
        <v>86</v>
      </c>
      <c r="P642" s="8" t="s">
        <v>130</v>
      </c>
      <c r="Z642" s="8" t="s">
        <v>1536</v>
      </c>
    </row>
    <row r="643" spans="1:26">
      <c r="A643" s="6" t="s">
        <v>80</v>
      </c>
      <c r="B643" s="8" t="s">
        <v>81</v>
      </c>
      <c r="C643" s="8" t="s">
        <v>876</v>
      </c>
      <c r="D643" s="7" t="s">
        <v>888</v>
      </c>
      <c r="F643" s="7" t="s">
        <v>18</v>
      </c>
      <c r="G643" s="3">
        <v>625280.80000000005</v>
      </c>
      <c r="H643" s="3">
        <v>5561868.5</v>
      </c>
      <c r="I643" s="7">
        <v>11</v>
      </c>
      <c r="J643" s="8">
        <v>2008</v>
      </c>
      <c r="K643" s="8" t="s">
        <v>84</v>
      </c>
      <c r="M643" s="8">
        <v>642</v>
      </c>
      <c r="N643" s="8" t="s">
        <v>86</v>
      </c>
      <c r="P643" s="8" t="s">
        <v>889</v>
      </c>
      <c r="Z643" s="8" t="s">
        <v>1537</v>
      </c>
    </row>
    <row r="644" spans="1:26">
      <c r="A644" s="6" t="s">
        <v>80</v>
      </c>
      <c r="B644" s="8" t="s">
        <v>81</v>
      </c>
      <c r="C644" s="8" t="s">
        <v>876</v>
      </c>
      <c r="D644" s="7" t="s">
        <v>888</v>
      </c>
      <c r="F644" s="7" t="s">
        <v>18</v>
      </c>
      <c r="G644" s="3">
        <v>624999.6</v>
      </c>
      <c r="H644" s="3">
        <v>5561932</v>
      </c>
      <c r="I644" s="7">
        <v>11</v>
      </c>
      <c r="J644" s="8">
        <v>2008</v>
      </c>
      <c r="K644" s="8" t="s">
        <v>84</v>
      </c>
      <c r="M644" s="8">
        <v>643</v>
      </c>
      <c r="N644" s="8" t="s">
        <v>86</v>
      </c>
      <c r="P644" s="8" t="s">
        <v>130</v>
      </c>
      <c r="Z644" s="8" t="s">
        <v>1538</v>
      </c>
    </row>
    <row r="645" spans="1:26">
      <c r="A645" s="6" t="s">
        <v>80</v>
      </c>
      <c r="B645" s="8" t="s">
        <v>81</v>
      </c>
      <c r="C645" s="8" t="s">
        <v>876</v>
      </c>
      <c r="D645" s="7" t="s">
        <v>888</v>
      </c>
      <c r="F645" s="7" t="s">
        <v>18</v>
      </c>
      <c r="G645" s="3">
        <v>624754</v>
      </c>
      <c r="H645" s="3">
        <v>5562156.7000000002</v>
      </c>
      <c r="I645" s="7">
        <v>11</v>
      </c>
      <c r="J645" s="8">
        <v>2008</v>
      </c>
      <c r="K645" s="8" t="s">
        <v>84</v>
      </c>
      <c r="M645" s="8">
        <v>644</v>
      </c>
      <c r="N645" s="8" t="s">
        <v>86</v>
      </c>
      <c r="P645" s="8" t="s">
        <v>130</v>
      </c>
      <c r="Z645" s="8" t="s">
        <v>1539</v>
      </c>
    </row>
    <row r="646" spans="1:26">
      <c r="A646" s="6" t="s">
        <v>80</v>
      </c>
      <c r="B646" s="8" t="s">
        <v>81</v>
      </c>
      <c r="C646" s="8" t="s">
        <v>877</v>
      </c>
      <c r="D646" s="7" t="s">
        <v>888</v>
      </c>
      <c r="F646" s="7" t="s">
        <v>18</v>
      </c>
      <c r="G646" s="3">
        <v>625059.4</v>
      </c>
      <c r="H646" s="3">
        <v>5563003.7000000002</v>
      </c>
      <c r="I646" s="7">
        <v>11</v>
      </c>
      <c r="J646" s="8">
        <v>2008</v>
      </c>
      <c r="K646" s="8" t="s">
        <v>84</v>
      </c>
      <c r="M646" s="8">
        <v>645</v>
      </c>
      <c r="N646" s="8" t="s">
        <v>86</v>
      </c>
      <c r="P646" s="8" t="s">
        <v>130</v>
      </c>
      <c r="Z646" s="8" t="s">
        <v>1540</v>
      </c>
    </row>
    <row r="647" spans="1:26">
      <c r="A647" s="6" t="s">
        <v>80</v>
      </c>
      <c r="B647" s="8" t="s">
        <v>81</v>
      </c>
      <c r="C647" s="8" t="s">
        <v>877</v>
      </c>
      <c r="D647" s="7" t="s">
        <v>888</v>
      </c>
      <c r="F647" s="7" t="s">
        <v>18</v>
      </c>
      <c r="G647" s="3">
        <v>625445.6</v>
      </c>
      <c r="H647" s="3">
        <v>5564425.0999999996</v>
      </c>
      <c r="I647" s="7">
        <v>11</v>
      </c>
      <c r="J647" s="8">
        <v>2008</v>
      </c>
      <c r="K647" s="8" t="s">
        <v>84</v>
      </c>
      <c r="M647" s="8">
        <v>646</v>
      </c>
      <c r="N647" s="8" t="s">
        <v>86</v>
      </c>
      <c r="P647" s="8" t="s">
        <v>130</v>
      </c>
      <c r="Z647" s="8" t="s">
        <v>1541</v>
      </c>
    </row>
    <row r="648" spans="1:26">
      <c r="A648" s="6" t="s">
        <v>80</v>
      </c>
      <c r="B648" s="8" t="s">
        <v>81</v>
      </c>
      <c r="C648" s="8" t="s">
        <v>877</v>
      </c>
      <c r="D648" s="7" t="s">
        <v>888</v>
      </c>
      <c r="F648" s="7" t="s">
        <v>18</v>
      </c>
      <c r="G648" s="3">
        <v>624973.1</v>
      </c>
      <c r="H648" s="3">
        <v>5564213.9000000004</v>
      </c>
      <c r="I648" s="7">
        <v>11</v>
      </c>
      <c r="J648" s="8">
        <v>2008</v>
      </c>
      <c r="K648" s="8" t="s">
        <v>84</v>
      </c>
      <c r="M648" s="8">
        <v>647</v>
      </c>
      <c r="N648" s="8" t="s">
        <v>86</v>
      </c>
      <c r="P648" s="8" t="s">
        <v>130</v>
      </c>
      <c r="Z648" s="8" t="s">
        <v>1542</v>
      </c>
    </row>
    <row r="649" spans="1:26">
      <c r="A649" s="6" t="s">
        <v>80</v>
      </c>
      <c r="B649" s="8" t="s">
        <v>81</v>
      </c>
      <c r="C649" s="8" t="s">
        <v>877</v>
      </c>
      <c r="D649" s="7" t="s">
        <v>888</v>
      </c>
      <c r="F649" s="7" t="s">
        <v>18</v>
      </c>
      <c r="G649" s="3">
        <v>624497.6</v>
      </c>
      <c r="H649" s="3">
        <v>5563040.2999999998</v>
      </c>
      <c r="I649" s="7">
        <v>11</v>
      </c>
      <c r="J649" s="8">
        <v>2008</v>
      </c>
      <c r="K649" s="8" t="s">
        <v>84</v>
      </c>
      <c r="M649" s="8">
        <v>648</v>
      </c>
      <c r="N649" s="8" t="s">
        <v>86</v>
      </c>
      <c r="P649" s="8" t="s">
        <v>130</v>
      </c>
      <c r="Z649" s="8" t="s">
        <v>1543</v>
      </c>
    </row>
    <row r="650" spans="1:26">
      <c r="A650" s="6" t="s">
        <v>80</v>
      </c>
      <c r="B650" s="8" t="s">
        <v>81</v>
      </c>
      <c r="C650" s="8" t="s">
        <v>877</v>
      </c>
      <c r="D650" s="7" t="s">
        <v>888</v>
      </c>
      <c r="F650" s="7" t="s">
        <v>18</v>
      </c>
      <c r="G650" s="3">
        <v>624249</v>
      </c>
      <c r="H650" s="3">
        <v>5562655.5999999996</v>
      </c>
      <c r="I650" s="7">
        <v>11</v>
      </c>
      <c r="J650" s="8">
        <v>2008</v>
      </c>
      <c r="K650" s="8" t="s">
        <v>84</v>
      </c>
      <c r="M650" s="8">
        <v>649</v>
      </c>
      <c r="N650" s="8" t="s">
        <v>86</v>
      </c>
      <c r="P650" s="8" t="s">
        <v>130</v>
      </c>
      <c r="Z650" s="8" t="s">
        <v>1544</v>
      </c>
    </row>
    <row r="651" spans="1:26">
      <c r="A651" s="6" t="s">
        <v>80</v>
      </c>
      <c r="B651" s="8" t="s">
        <v>81</v>
      </c>
      <c r="C651" s="8" t="s">
        <v>876</v>
      </c>
      <c r="D651" s="7" t="s">
        <v>888</v>
      </c>
      <c r="F651" s="7" t="s">
        <v>18</v>
      </c>
      <c r="G651" s="3">
        <v>623543.80000000005</v>
      </c>
      <c r="H651" s="3">
        <v>5561434.4000000004</v>
      </c>
      <c r="I651" s="7">
        <v>11</v>
      </c>
      <c r="J651" s="8">
        <v>2008</v>
      </c>
      <c r="K651" s="8" t="s">
        <v>84</v>
      </c>
      <c r="M651" s="8">
        <v>650</v>
      </c>
      <c r="N651" s="8" t="s">
        <v>86</v>
      </c>
      <c r="P651" s="8" t="s">
        <v>130</v>
      </c>
      <c r="Z651" s="8" t="s">
        <v>1545</v>
      </c>
    </row>
    <row r="652" spans="1:26">
      <c r="A652" s="6" t="s">
        <v>80</v>
      </c>
      <c r="B652" s="8" t="s">
        <v>81</v>
      </c>
      <c r="C652" s="8" t="s">
        <v>876</v>
      </c>
      <c r="D652" s="7" t="s">
        <v>888</v>
      </c>
      <c r="F652" s="7" t="s">
        <v>18</v>
      </c>
      <c r="G652" s="3">
        <v>623294.1</v>
      </c>
      <c r="H652" s="3">
        <v>5561238.4000000004</v>
      </c>
      <c r="I652" s="7">
        <v>11</v>
      </c>
      <c r="J652" s="8">
        <v>2008</v>
      </c>
      <c r="K652" s="8" t="s">
        <v>84</v>
      </c>
      <c r="M652" s="8">
        <v>651</v>
      </c>
      <c r="N652" s="8" t="s">
        <v>86</v>
      </c>
      <c r="P652" s="8" t="s">
        <v>130</v>
      </c>
      <c r="Z652" s="8" t="s">
        <v>1546</v>
      </c>
    </row>
    <row r="653" spans="1:26">
      <c r="A653" s="6" t="s">
        <v>80</v>
      </c>
      <c r="B653" s="8" t="s">
        <v>81</v>
      </c>
      <c r="C653" s="8" t="s">
        <v>876</v>
      </c>
      <c r="D653" s="7" t="s">
        <v>888</v>
      </c>
      <c r="F653" s="7" t="s">
        <v>18</v>
      </c>
      <c r="G653" s="3">
        <v>623017.80000000005</v>
      </c>
      <c r="H653" s="3">
        <v>5560904.7000000002</v>
      </c>
      <c r="I653" s="7">
        <v>11</v>
      </c>
      <c r="J653" s="8">
        <v>2008</v>
      </c>
      <c r="K653" s="8" t="s">
        <v>84</v>
      </c>
      <c r="M653" s="8">
        <v>652</v>
      </c>
      <c r="N653" s="8" t="s">
        <v>86</v>
      </c>
      <c r="P653" s="8" t="s">
        <v>130</v>
      </c>
      <c r="Z653" s="8" t="s">
        <v>1547</v>
      </c>
    </row>
    <row r="654" spans="1:26">
      <c r="A654" s="6" t="s">
        <v>80</v>
      </c>
      <c r="B654" s="8" t="s">
        <v>81</v>
      </c>
      <c r="C654" s="8" t="s">
        <v>876</v>
      </c>
      <c r="D654" s="7" t="s">
        <v>888</v>
      </c>
      <c r="F654" s="7" t="s">
        <v>18</v>
      </c>
      <c r="G654" s="3">
        <v>623148.5</v>
      </c>
      <c r="H654" s="3">
        <v>5560867.2999999998</v>
      </c>
      <c r="I654" s="7">
        <v>11</v>
      </c>
      <c r="J654" s="8">
        <v>2008</v>
      </c>
      <c r="K654" s="8" t="s">
        <v>84</v>
      </c>
      <c r="M654" s="8">
        <v>653</v>
      </c>
      <c r="N654" s="8" t="s">
        <v>86</v>
      </c>
      <c r="P654" s="8" t="s">
        <v>130</v>
      </c>
      <c r="Z654" s="8" t="s">
        <v>1548</v>
      </c>
    </row>
    <row r="655" spans="1:26">
      <c r="A655" s="6" t="s">
        <v>80</v>
      </c>
      <c r="B655" s="8" t="s">
        <v>81</v>
      </c>
      <c r="C655" s="8" t="s">
        <v>877</v>
      </c>
      <c r="D655" s="7" t="s">
        <v>888</v>
      </c>
      <c r="F655" s="7" t="s">
        <v>18</v>
      </c>
      <c r="G655" s="3">
        <v>624523.5</v>
      </c>
      <c r="H655" s="3">
        <v>5562938.2000000002</v>
      </c>
      <c r="I655" s="7">
        <v>11</v>
      </c>
      <c r="J655" s="8">
        <v>2008</v>
      </c>
      <c r="K655" s="8" t="s">
        <v>84</v>
      </c>
      <c r="M655" s="8">
        <v>654</v>
      </c>
      <c r="N655" s="8" t="s">
        <v>86</v>
      </c>
      <c r="P655" s="8" t="s">
        <v>889</v>
      </c>
      <c r="Z655" s="8" t="s">
        <v>1549</v>
      </c>
    </row>
    <row r="656" spans="1:26">
      <c r="A656" s="6" t="s">
        <v>80</v>
      </c>
      <c r="B656" s="8" t="s">
        <v>81</v>
      </c>
      <c r="C656" s="8" t="s">
        <v>877</v>
      </c>
      <c r="D656" s="7" t="s">
        <v>888</v>
      </c>
      <c r="F656" s="7" t="s">
        <v>18</v>
      </c>
      <c r="G656" s="3">
        <v>624988.4</v>
      </c>
      <c r="H656" s="3">
        <v>5564210</v>
      </c>
      <c r="I656" s="7">
        <v>11</v>
      </c>
      <c r="J656" s="8">
        <v>2008</v>
      </c>
      <c r="K656" s="8" t="s">
        <v>84</v>
      </c>
      <c r="M656" s="8">
        <v>655</v>
      </c>
      <c r="N656" s="8" t="s">
        <v>86</v>
      </c>
      <c r="P656" s="8" t="s">
        <v>130</v>
      </c>
      <c r="Z656" s="8" t="s">
        <v>1550</v>
      </c>
    </row>
    <row r="657" spans="1:26">
      <c r="A657" s="6" t="s">
        <v>80</v>
      </c>
      <c r="B657" s="8" t="s">
        <v>81</v>
      </c>
      <c r="C657" s="8" t="s">
        <v>877</v>
      </c>
      <c r="D657" s="7" t="s">
        <v>888</v>
      </c>
      <c r="F657" s="7" t="s">
        <v>18</v>
      </c>
      <c r="G657" s="3">
        <v>625670.5</v>
      </c>
      <c r="H657" s="3">
        <v>5564874.5</v>
      </c>
      <c r="I657" s="7">
        <v>11</v>
      </c>
      <c r="J657" s="8">
        <v>2008</v>
      </c>
      <c r="K657" s="8" t="s">
        <v>84</v>
      </c>
      <c r="M657" s="8">
        <v>656</v>
      </c>
      <c r="N657" s="8" t="s">
        <v>86</v>
      </c>
      <c r="P657" s="8" t="s">
        <v>130</v>
      </c>
      <c r="Z657" s="8" t="s">
        <v>1551</v>
      </c>
    </row>
    <row r="658" spans="1:26">
      <c r="A658" s="6" t="s">
        <v>80</v>
      </c>
      <c r="B658" s="8" t="s">
        <v>81</v>
      </c>
      <c r="C658" s="8" t="s">
        <v>877</v>
      </c>
      <c r="D658" s="7" t="s">
        <v>888</v>
      </c>
      <c r="F658" s="7" t="s">
        <v>18</v>
      </c>
      <c r="G658" s="3">
        <v>628015.9</v>
      </c>
      <c r="H658" s="3">
        <v>5565832.2000000002</v>
      </c>
      <c r="I658" s="7">
        <v>11</v>
      </c>
      <c r="J658" s="8">
        <v>2008</v>
      </c>
      <c r="K658" s="8" t="s">
        <v>84</v>
      </c>
      <c r="M658" s="8">
        <v>657</v>
      </c>
      <c r="N658" s="8" t="s">
        <v>86</v>
      </c>
      <c r="P658" s="8" t="s">
        <v>130</v>
      </c>
      <c r="Z658" s="8" t="s">
        <v>1552</v>
      </c>
    </row>
    <row r="659" spans="1:26">
      <c r="A659" s="6" t="s">
        <v>80</v>
      </c>
      <c r="B659" s="8" t="s">
        <v>81</v>
      </c>
      <c r="C659" s="8" t="s">
        <v>878</v>
      </c>
      <c r="D659" s="7" t="s">
        <v>888</v>
      </c>
      <c r="F659" s="7" t="s">
        <v>18</v>
      </c>
      <c r="G659" s="3">
        <v>628895.80000000005</v>
      </c>
      <c r="H659" s="3">
        <v>5565510.5999999996</v>
      </c>
      <c r="I659" s="7">
        <v>11</v>
      </c>
      <c r="J659" s="8">
        <v>2008</v>
      </c>
      <c r="K659" s="8" t="s">
        <v>84</v>
      </c>
      <c r="M659" s="8">
        <v>658</v>
      </c>
      <c r="N659" s="8" t="s">
        <v>86</v>
      </c>
      <c r="P659" s="8" t="s">
        <v>130</v>
      </c>
      <c r="Z659" s="8" t="s">
        <v>1553</v>
      </c>
    </row>
    <row r="660" spans="1:26">
      <c r="A660" s="6" t="s">
        <v>80</v>
      </c>
      <c r="B660" s="8" t="s">
        <v>81</v>
      </c>
      <c r="C660" s="8" t="s">
        <v>878</v>
      </c>
      <c r="D660" s="7" t="s">
        <v>888</v>
      </c>
      <c r="F660" s="7" t="s">
        <v>18</v>
      </c>
      <c r="G660" s="3">
        <v>629222.1</v>
      </c>
      <c r="H660" s="3">
        <v>5565475</v>
      </c>
      <c r="I660" s="7">
        <v>11</v>
      </c>
      <c r="J660" s="8">
        <v>2008</v>
      </c>
      <c r="K660" s="8" t="s">
        <v>84</v>
      </c>
      <c r="M660" s="8">
        <v>659</v>
      </c>
      <c r="N660" s="8" t="s">
        <v>86</v>
      </c>
      <c r="P660" s="8" t="s">
        <v>130</v>
      </c>
      <c r="Z660" s="8" t="s">
        <v>1554</v>
      </c>
    </row>
    <row r="661" spans="1:26">
      <c r="A661" s="6" t="s">
        <v>80</v>
      </c>
      <c r="B661" s="8" t="s">
        <v>81</v>
      </c>
      <c r="C661" s="8" t="s">
        <v>878</v>
      </c>
      <c r="D661" s="7" t="s">
        <v>888</v>
      </c>
      <c r="F661" s="7" t="s">
        <v>18</v>
      </c>
      <c r="G661" s="3">
        <v>629374</v>
      </c>
      <c r="H661" s="3">
        <v>5565452.7999999998</v>
      </c>
      <c r="I661" s="7">
        <v>11</v>
      </c>
      <c r="J661" s="8">
        <v>2008</v>
      </c>
      <c r="K661" s="8" t="s">
        <v>84</v>
      </c>
      <c r="M661" s="8">
        <v>660</v>
      </c>
      <c r="N661" s="8" t="s">
        <v>86</v>
      </c>
      <c r="P661" s="8" t="s">
        <v>130</v>
      </c>
      <c r="Z661" s="8" t="s">
        <v>1555</v>
      </c>
    </row>
    <row r="662" spans="1:26">
      <c r="A662" s="6" t="s">
        <v>80</v>
      </c>
      <c r="B662" s="8" t="s">
        <v>81</v>
      </c>
      <c r="C662" s="8" t="s">
        <v>878</v>
      </c>
      <c r="D662" s="7" t="s">
        <v>888</v>
      </c>
      <c r="F662" s="7" t="s">
        <v>18</v>
      </c>
      <c r="G662" s="3">
        <v>630121.80000000005</v>
      </c>
      <c r="H662" s="3">
        <v>5565223.0999999996</v>
      </c>
      <c r="I662" s="7">
        <v>11</v>
      </c>
      <c r="J662" s="8">
        <v>2008</v>
      </c>
      <c r="K662" s="8" t="s">
        <v>84</v>
      </c>
      <c r="M662" s="8">
        <v>661</v>
      </c>
      <c r="N662" s="8" t="s">
        <v>86</v>
      </c>
      <c r="P662" s="8" t="s">
        <v>130</v>
      </c>
      <c r="Z662" s="8" t="s">
        <v>1556</v>
      </c>
    </row>
    <row r="663" spans="1:26">
      <c r="A663" s="6" t="s">
        <v>80</v>
      </c>
      <c r="B663" s="8" t="s">
        <v>81</v>
      </c>
      <c r="C663" s="8" t="s">
        <v>878</v>
      </c>
      <c r="D663" s="7" t="s">
        <v>888</v>
      </c>
      <c r="F663" s="7" t="s">
        <v>18</v>
      </c>
      <c r="G663" s="3">
        <v>630162</v>
      </c>
      <c r="H663" s="3">
        <v>5565479.0999999996</v>
      </c>
      <c r="I663" s="7">
        <v>11</v>
      </c>
      <c r="J663" s="8">
        <v>2008</v>
      </c>
      <c r="K663" s="8" t="s">
        <v>84</v>
      </c>
      <c r="M663" s="8">
        <v>662</v>
      </c>
      <c r="N663" s="8" t="s">
        <v>86</v>
      </c>
      <c r="P663" s="8" t="s">
        <v>130</v>
      </c>
      <c r="Z663" s="8" t="s">
        <v>1557</v>
      </c>
    </row>
    <row r="664" spans="1:26">
      <c r="A664" s="6" t="s">
        <v>80</v>
      </c>
      <c r="B664" s="8" t="s">
        <v>81</v>
      </c>
      <c r="C664" s="8" t="s">
        <v>878</v>
      </c>
      <c r="D664" s="7" t="s">
        <v>888</v>
      </c>
      <c r="F664" s="7" t="s">
        <v>18</v>
      </c>
      <c r="G664" s="3">
        <v>630013.5</v>
      </c>
      <c r="H664" s="3">
        <v>5565509.5</v>
      </c>
      <c r="I664" s="7">
        <v>11</v>
      </c>
      <c r="J664" s="8">
        <v>2008</v>
      </c>
      <c r="K664" s="8" t="s">
        <v>84</v>
      </c>
      <c r="M664" s="8">
        <v>663</v>
      </c>
      <c r="N664" s="8" t="s">
        <v>86</v>
      </c>
      <c r="P664" s="8" t="s">
        <v>130</v>
      </c>
      <c r="Z664" s="8" t="s">
        <v>1558</v>
      </c>
    </row>
    <row r="665" spans="1:26">
      <c r="A665" s="6" t="s">
        <v>80</v>
      </c>
      <c r="B665" s="8" t="s">
        <v>81</v>
      </c>
      <c r="C665" s="8" t="s">
        <v>878</v>
      </c>
      <c r="D665" s="7" t="s">
        <v>888</v>
      </c>
      <c r="F665" s="7" t="s">
        <v>18</v>
      </c>
      <c r="G665" s="3">
        <v>629893.30000000005</v>
      </c>
      <c r="H665" s="3">
        <v>5565591.5999999996</v>
      </c>
      <c r="I665" s="7">
        <v>11</v>
      </c>
      <c r="J665" s="8">
        <v>2008</v>
      </c>
      <c r="K665" s="8" t="s">
        <v>84</v>
      </c>
      <c r="M665" s="8">
        <v>664</v>
      </c>
      <c r="N665" s="8" t="s">
        <v>86</v>
      </c>
      <c r="P665" s="8" t="s">
        <v>130</v>
      </c>
      <c r="Z665" s="8" t="s">
        <v>1559</v>
      </c>
    </row>
    <row r="666" spans="1:26">
      <c r="A666" s="6" t="s">
        <v>80</v>
      </c>
      <c r="B666" s="8" t="s">
        <v>81</v>
      </c>
      <c r="C666" s="8" t="s">
        <v>878</v>
      </c>
      <c r="D666" s="7" t="s">
        <v>888</v>
      </c>
      <c r="F666" s="7" t="s">
        <v>18</v>
      </c>
      <c r="G666" s="3">
        <v>629459.6</v>
      </c>
      <c r="H666" s="3">
        <v>5565902.0999999996</v>
      </c>
      <c r="I666" s="7">
        <v>11</v>
      </c>
      <c r="J666" s="8">
        <v>2008</v>
      </c>
      <c r="K666" s="8" t="s">
        <v>84</v>
      </c>
      <c r="M666" s="8">
        <v>665</v>
      </c>
      <c r="N666" s="8" t="s">
        <v>86</v>
      </c>
      <c r="P666" s="8" t="s">
        <v>130</v>
      </c>
      <c r="Z666" s="8" t="s">
        <v>1560</v>
      </c>
    </row>
    <row r="667" spans="1:26">
      <c r="A667" s="6" t="s">
        <v>80</v>
      </c>
      <c r="B667" s="8" t="s">
        <v>81</v>
      </c>
      <c r="C667" s="8" t="s">
        <v>876</v>
      </c>
      <c r="D667" s="7" t="s">
        <v>888</v>
      </c>
      <c r="F667" s="7" t="s">
        <v>18</v>
      </c>
      <c r="G667" s="3">
        <v>623020.6</v>
      </c>
      <c r="H667" s="3">
        <v>5560891.9000000004</v>
      </c>
      <c r="I667" s="7">
        <v>11</v>
      </c>
      <c r="J667" s="8">
        <v>2008</v>
      </c>
      <c r="K667" s="8" t="s">
        <v>84</v>
      </c>
      <c r="M667" s="8">
        <v>666</v>
      </c>
      <c r="N667" s="8" t="s">
        <v>86</v>
      </c>
      <c r="P667" s="8" t="s">
        <v>130</v>
      </c>
      <c r="Z667" s="8" t="s">
        <v>1561</v>
      </c>
    </row>
    <row r="668" spans="1:26">
      <c r="A668" s="6" t="s">
        <v>80</v>
      </c>
      <c r="B668" s="8" t="s">
        <v>81</v>
      </c>
      <c r="C668" s="8" t="s">
        <v>876</v>
      </c>
      <c r="D668" s="7" t="s">
        <v>888</v>
      </c>
      <c r="F668" s="7" t="s">
        <v>18</v>
      </c>
      <c r="G668" s="3">
        <v>623198.4</v>
      </c>
      <c r="H668" s="3">
        <v>5560871.5</v>
      </c>
      <c r="I668" s="7">
        <v>11</v>
      </c>
      <c r="J668" s="8">
        <v>2008</v>
      </c>
      <c r="K668" s="8" t="s">
        <v>84</v>
      </c>
      <c r="M668" s="8">
        <v>667</v>
      </c>
      <c r="N668" s="8" t="s">
        <v>86</v>
      </c>
      <c r="P668" s="8" t="s">
        <v>889</v>
      </c>
      <c r="Z668" s="8" t="s">
        <v>1562</v>
      </c>
    </row>
    <row r="669" spans="1:26">
      <c r="A669" s="6" t="s">
        <v>80</v>
      </c>
      <c r="B669" s="8" t="s">
        <v>81</v>
      </c>
      <c r="C669" s="8" t="s">
        <v>876</v>
      </c>
      <c r="D669" s="7" t="s">
        <v>888</v>
      </c>
      <c r="F669" s="7" t="s">
        <v>18</v>
      </c>
      <c r="G669" s="3">
        <v>623461.5</v>
      </c>
      <c r="H669" s="3">
        <v>5561102.2999999998</v>
      </c>
      <c r="I669" s="7">
        <v>11</v>
      </c>
      <c r="J669" s="8">
        <v>2008</v>
      </c>
      <c r="K669" s="8" t="s">
        <v>84</v>
      </c>
      <c r="M669" s="8">
        <v>668</v>
      </c>
      <c r="N669" s="8" t="s">
        <v>86</v>
      </c>
      <c r="P669" s="8" t="s">
        <v>130</v>
      </c>
      <c r="Z669" s="8" t="s">
        <v>1563</v>
      </c>
    </row>
    <row r="670" spans="1:26">
      <c r="A670" s="6" t="s">
        <v>80</v>
      </c>
      <c r="B670" s="8" t="s">
        <v>81</v>
      </c>
      <c r="C670" s="8" t="s">
        <v>876</v>
      </c>
      <c r="D670" s="7" t="s">
        <v>888</v>
      </c>
      <c r="F670" s="7" t="s">
        <v>18</v>
      </c>
      <c r="G670" s="3">
        <v>623333.19999999995</v>
      </c>
      <c r="H670" s="3">
        <v>5561198.7999999998</v>
      </c>
      <c r="I670" s="7">
        <v>11</v>
      </c>
      <c r="J670" s="8">
        <v>2008</v>
      </c>
      <c r="K670" s="8" t="s">
        <v>84</v>
      </c>
      <c r="M670" s="8">
        <v>669</v>
      </c>
      <c r="N670" s="8" t="s">
        <v>86</v>
      </c>
      <c r="P670" s="8" t="s">
        <v>130</v>
      </c>
      <c r="Z670" s="8" t="s">
        <v>1564</v>
      </c>
    </row>
    <row r="671" spans="1:26">
      <c r="A671" s="6" t="s">
        <v>80</v>
      </c>
      <c r="B671" s="8" t="s">
        <v>81</v>
      </c>
      <c r="C671" s="8" t="s">
        <v>876</v>
      </c>
      <c r="D671" s="7" t="s">
        <v>888</v>
      </c>
      <c r="F671" s="7" t="s">
        <v>18</v>
      </c>
      <c r="G671" s="3">
        <v>623301.1</v>
      </c>
      <c r="H671" s="3">
        <v>5561311.2000000002</v>
      </c>
      <c r="I671" s="7">
        <v>11</v>
      </c>
      <c r="J671" s="8">
        <v>2008</v>
      </c>
      <c r="K671" s="8" t="s">
        <v>84</v>
      </c>
      <c r="M671" s="8">
        <v>670</v>
      </c>
      <c r="N671" s="8" t="s">
        <v>86</v>
      </c>
      <c r="P671" s="8" t="s">
        <v>889</v>
      </c>
      <c r="Z671" s="8" t="s">
        <v>1565</v>
      </c>
    </row>
    <row r="672" spans="1:26">
      <c r="A672" s="6" t="s">
        <v>80</v>
      </c>
      <c r="B672" s="8" t="s">
        <v>81</v>
      </c>
      <c r="C672" s="8" t="s">
        <v>876</v>
      </c>
      <c r="D672" s="7" t="s">
        <v>888</v>
      </c>
      <c r="F672" s="7" t="s">
        <v>18</v>
      </c>
      <c r="G672" s="3">
        <v>623390.6</v>
      </c>
      <c r="H672" s="3">
        <v>5561361</v>
      </c>
      <c r="I672" s="7">
        <v>11</v>
      </c>
      <c r="J672" s="8">
        <v>2008</v>
      </c>
      <c r="K672" s="8" t="s">
        <v>84</v>
      </c>
      <c r="M672" s="8">
        <v>671</v>
      </c>
      <c r="N672" s="8" t="s">
        <v>86</v>
      </c>
      <c r="P672" s="8" t="s">
        <v>130</v>
      </c>
      <c r="Z672" s="8" t="s">
        <v>1566</v>
      </c>
    </row>
    <row r="673" spans="1:26">
      <c r="A673" s="6" t="s">
        <v>80</v>
      </c>
      <c r="B673" s="8" t="s">
        <v>81</v>
      </c>
      <c r="C673" s="8" t="s">
        <v>876</v>
      </c>
      <c r="D673" s="7" t="s">
        <v>888</v>
      </c>
      <c r="F673" s="7" t="s">
        <v>18</v>
      </c>
      <c r="G673" s="3">
        <v>623465.80000000005</v>
      </c>
      <c r="H673" s="3">
        <v>5561371.4000000004</v>
      </c>
      <c r="I673" s="7">
        <v>11</v>
      </c>
      <c r="J673" s="8">
        <v>2008</v>
      </c>
      <c r="K673" s="8" t="s">
        <v>84</v>
      </c>
      <c r="M673" s="8">
        <v>672</v>
      </c>
      <c r="N673" s="8" t="s">
        <v>86</v>
      </c>
      <c r="P673" s="8" t="s">
        <v>130</v>
      </c>
      <c r="Z673" s="8" t="s">
        <v>1567</v>
      </c>
    </row>
    <row r="674" spans="1:26">
      <c r="A674" s="6" t="s">
        <v>80</v>
      </c>
      <c r="B674" s="8" t="s">
        <v>81</v>
      </c>
      <c r="C674" s="8" t="s">
        <v>876</v>
      </c>
      <c r="D674" s="7" t="s">
        <v>888</v>
      </c>
      <c r="F674" s="7" t="s">
        <v>18</v>
      </c>
      <c r="G674" s="3">
        <v>623516.19999999995</v>
      </c>
      <c r="H674" s="3">
        <v>5561402.5</v>
      </c>
      <c r="I674" s="7">
        <v>11</v>
      </c>
      <c r="J674" s="8">
        <v>2008</v>
      </c>
      <c r="K674" s="8" t="s">
        <v>84</v>
      </c>
      <c r="M674" s="8">
        <v>673</v>
      </c>
      <c r="N674" s="8" t="s">
        <v>86</v>
      </c>
      <c r="P674" s="8" t="s">
        <v>130</v>
      </c>
      <c r="Z674" s="8" t="s">
        <v>1568</v>
      </c>
    </row>
    <row r="675" spans="1:26">
      <c r="A675" s="6" t="s">
        <v>80</v>
      </c>
      <c r="B675" s="8" t="s">
        <v>81</v>
      </c>
      <c r="C675" s="8" t="s">
        <v>876</v>
      </c>
      <c r="D675" s="7" t="s">
        <v>888</v>
      </c>
      <c r="F675" s="7" t="s">
        <v>18</v>
      </c>
      <c r="G675" s="3">
        <v>623742.6</v>
      </c>
      <c r="H675" s="3">
        <v>5561464.5999999996</v>
      </c>
      <c r="I675" s="7">
        <v>11</v>
      </c>
      <c r="J675" s="8">
        <v>2008</v>
      </c>
      <c r="K675" s="8" t="s">
        <v>84</v>
      </c>
      <c r="M675" s="8">
        <v>674</v>
      </c>
      <c r="N675" s="8" t="s">
        <v>86</v>
      </c>
      <c r="P675" s="8" t="s">
        <v>130</v>
      </c>
      <c r="Z675" s="8" t="s">
        <v>1569</v>
      </c>
    </row>
    <row r="676" spans="1:26">
      <c r="A676" s="6" t="s">
        <v>80</v>
      </c>
      <c r="B676" s="8" t="s">
        <v>81</v>
      </c>
      <c r="C676" s="8" t="s">
        <v>876</v>
      </c>
      <c r="D676" s="7" t="s">
        <v>888</v>
      </c>
      <c r="F676" s="7" t="s">
        <v>18</v>
      </c>
      <c r="G676" s="3">
        <v>624223.69999999995</v>
      </c>
      <c r="H676" s="3">
        <v>5562212.9000000004</v>
      </c>
      <c r="I676" s="7">
        <v>11</v>
      </c>
      <c r="J676" s="8">
        <v>2008</v>
      </c>
      <c r="K676" s="8" t="s">
        <v>84</v>
      </c>
      <c r="M676" s="8">
        <v>675</v>
      </c>
      <c r="N676" s="8" t="s">
        <v>86</v>
      </c>
      <c r="P676" s="8" t="s">
        <v>130</v>
      </c>
      <c r="Z676" s="8" t="s">
        <v>1570</v>
      </c>
    </row>
    <row r="677" spans="1:26">
      <c r="A677" s="6" t="s">
        <v>80</v>
      </c>
      <c r="B677" s="8" t="s">
        <v>81</v>
      </c>
      <c r="C677" s="8" t="s">
        <v>877</v>
      </c>
      <c r="D677" s="7" t="s">
        <v>888</v>
      </c>
      <c r="F677" s="7" t="s">
        <v>18</v>
      </c>
      <c r="G677" s="3">
        <v>624523.6</v>
      </c>
      <c r="H677" s="3">
        <v>5562330.9000000004</v>
      </c>
      <c r="I677" s="7">
        <v>11</v>
      </c>
      <c r="J677" s="8">
        <v>2008</v>
      </c>
      <c r="K677" s="8" t="s">
        <v>84</v>
      </c>
      <c r="M677" s="8">
        <v>676</v>
      </c>
      <c r="N677" s="8" t="s">
        <v>86</v>
      </c>
      <c r="P677" s="8" t="s">
        <v>889</v>
      </c>
      <c r="Z677" s="8" t="s">
        <v>1571</v>
      </c>
    </row>
    <row r="678" spans="1:26">
      <c r="A678" s="6" t="s">
        <v>80</v>
      </c>
      <c r="B678" s="8" t="s">
        <v>81</v>
      </c>
      <c r="C678" s="8" t="s">
        <v>877</v>
      </c>
      <c r="D678" s="7" t="s">
        <v>888</v>
      </c>
      <c r="F678" s="7" t="s">
        <v>18</v>
      </c>
      <c r="G678" s="3">
        <v>624445.5</v>
      </c>
      <c r="H678" s="3">
        <v>5562344.5</v>
      </c>
      <c r="I678" s="7">
        <v>11</v>
      </c>
      <c r="J678" s="8">
        <v>2008</v>
      </c>
      <c r="K678" s="8" t="s">
        <v>84</v>
      </c>
      <c r="M678" s="8">
        <v>677</v>
      </c>
      <c r="N678" s="8" t="s">
        <v>86</v>
      </c>
      <c r="P678" s="8" t="s">
        <v>130</v>
      </c>
      <c r="Z678" s="8" t="s">
        <v>1572</v>
      </c>
    </row>
    <row r="679" spans="1:26">
      <c r="A679" s="6" t="s">
        <v>80</v>
      </c>
      <c r="B679" s="8" t="s">
        <v>81</v>
      </c>
      <c r="C679" s="8" t="s">
        <v>877</v>
      </c>
      <c r="D679" s="7" t="s">
        <v>888</v>
      </c>
      <c r="F679" s="7" t="s">
        <v>18</v>
      </c>
      <c r="G679" s="3">
        <v>624500.69999999995</v>
      </c>
      <c r="H679" s="3">
        <v>5562462.4000000004</v>
      </c>
      <c r="I679" s="7">
        <v>11</v>
      </c>
      <c r="J679" s="8">
        <v>2008</v>
      </c>
      <c r="K679" s="8" t="s">
        <v>84</v>
      </c>
      <c r="M679" s="8">
        <v>678</v>
      </c>
      <c r="N679" s="8" t="s">
        <v>86</v>
      </c>
      <c r="P679" s="8" t="s">
        <v>889</v>
      </c>
      <c r="Z679" s="8" t="s">
        <v>1573</v>
      </c>
    </row>
    <row r="680" spans="1:26">
      <c r="A680" s="6" t="s">
        <v>80</v>
      </c>
      <c r="B680" s="8" t="s">
        <v>81</v>
      </c>
      <c r="C680" s="8" t="s">
        <v>877</v>
      </c>
      <c r="D680" s="7" t="s">
        <v>888</v>
      </c>
      <c r="F680" s="7" t="s">
        <v>18</v>
      </c>
      <c r="G680" s="3">
        <v>624506.1</v>
      </c>
      <c r="H680" s="3">
        <v>5562558.5999999996</v>
      </c>
      <c r="I680" s="7">
        <v>11</v>
      </c>
      <c r="J680" s="8">
        <v>2008</v>
      </c>
      <c r="K680" s="8" t="s">
        <v>84</v>
      </c>
      <c r="M680" s="8">
        <v>679</v>
      </c>
      <c r="N680" s="8" t="s">
        <v>86</v>
      </c>
      <c r="P680" s="8" t="s">
        <v>889</v>
      </c>
      <c r="Z680" s="8" t="s">
        <v>1574</v>
      </c>
    </row>
    <row r="681" spans="1:26">
      <c r="A681" s="6" t="s">
        <v>80</v>
      </c>
      <c r="B681" s="8" t="s">
        <v>81</v>
      </c>
      <c r="C681" s="8" t="s">
        <v>877</v>
      </c>
      <c r="D681" s="7" t="s">
        <v>888</v>
      </c>
      <c r="F681" s="7" t="s">
        <v>18</v>
      </c>
      <c r="G681" s="3">
        <v>624548.30000000005</v>
      </c>
      <c r="H681" s="3">
        <v>5562793.5999999996</v>
      </c>
      <c r="I681" s="7">
        <v>11</v>
      </c>
      <c r="J681" s="8">
        <v>2008</v>
      </c>
      <c r="K681" s="8" t="s">
        <v>84</v>
      </c>
      <c r="M681" s="8">
        <v>680</v>
      </c>
      <c r="N681" s="8" t="s">
        <v>86</v>
      </c>
      <c r="P681" s="8" t="s">
        <v>889</v>
      </c>
      <c r="Z681" s="8" t="s">
        <v>1575</v>
      </c>
    </row>
    <row r="682" spans="1:26">
      <c r="A682" s="6" t="s">
        <v>80</v>
      </c>
      <c r="B682" s="8" t="s">
        <v>81</v>
      </c>
      <c r="C682" s="8" t="s">
        <v>877</v>
      </c>
      <c r="D682" s="7" t="s">
        <v>888</v>
      </c>
      <c r="F682" s="7" t="s">
        <v>18</v>
      </c>
      <c r="G682" s="3">
        <v>624605</v>
      </c>
      <c r="H682" s="3">
        <v>5562864.9000000004</v>
      </c>
      <c r="I682" s="7">
        <v>11</v>
      </c>
      <c r="J682" s="8">
        <v>2008</v>
      </c>
      <c r="K682" s="8" t="s">
        <v>84</v>
      </c>
      <c r="M682" s="8">
        <v>681</v>
      </c>
      <c r="N682" s="8" t="s">
        <v>86</v>
      </c>
      <c r="P682" s="8" t="s">
        <v>889</v>
      </c>
      <c r="Z682" s="8" t="s">
        <v>1576</v>
      </c>
    </row>
    <row r="683" spans="1:26">
      <c r="A683" s="6" t="s">
        <v>80</v>
      </c>
      <c r="B683" s="8" t="s">
        <v>81</v>
      </c>
      <c r="C683" s="8" t="s">
        <v>877</v>
      </c>
      <c r="D683" s="7" t="s">
        <v>888</v>
      </c>
      <c r="F683" s="7" t="s">
        <v>18</v>
      </c>
      <c r="G683" s="3">
        <v>624572.69999999995</v>
      </c>
      <c r="H683" s="3">
        <v>5562946.7000000002</v>
      </c>
      <c r="I683" s="7">
        <v>11</v>
      </c>
      <c r="J683" s="8">
        <v>2008</v>
      </c>
      <c r="K683" s="8" t="s">
        <v>84</v>
      </c>
      <c r="M683" s="8">
        <v>682</v>
      </c>
      <c r="N683" s="8" t="s">
        <v>86</v>
      </c>
      <c r="P683" s="8" t="s">
        <v>889</v>
      </c>
      <c r="Z683" s="8" t="s">
        <v>1577</v>
      </c>
    </row>
    <row r="684" spans="1:26">
      <c r="A684" s="6" t="s">
        <v>80</v>
      </c>
      <c r="B684" s="8" t="s">
        <v>81</v>
      </c>
      <c r="C684" s="8" t="s">
        <v>877</v>
      </c>
      <c r="D684" s="7" t="s">
        <v>888</v>
      </c>
      <c r="F684" s="7" t="s">
        <v>18</v>
      </c>
      <c r="G684" s="3">
        <v>624437.19999999995</v>
      </c>
      <c r="H684" s="3">
        <v>5562937.5</v>
      </c>
      <c r="I684" s="7">
        <v>11</v>
      </c>
      <c r="J684" s="8">
        <v>2008</v>
      </c>
      <c r="K684" s="8" t="s">
        <v>84</v>
      </c>
      <c r="M684" s="8">
        <v>683</v>
      </c>
      <c r="N684" s="8" t="s">
        <v>86</v>
      </c>
      <c r="P684" s="8" t="s">
        <v>889</v>
      </c>
      <c r="Z684" s="8" t="s">
        <v>1578</v>
      </c>
    </row>
    <row r="685" spans="1:26">
      <c r="A685" s="6" t="s">
        <v>80</v>
      </c>
      <c r="B685" s="8" t="s">
        <v>81</v>
      </c>
      <c r="C685" s="8" t="s">
        <v>877</v>
      </c>
      <c r="D685" s="7" t="s">
        <v>888</v>
      </c>
      <c r="F685" s="7" t="s">
        <v>18</v>
      </c>
      <c r="G685" s="3">
        <v>624340.9</v>
      </c>
      <c r="H685" s="3">
        <v>5562983.5</v>
      </c>
      <c r="I685" s="7">
        <v>11</v>
      </c>
      <c r="J685" s="8">
        <v>2008</v>
      </c>
      <c r="K685" s="8" t="s">
        <v>84</v>
      </c>
      <c r="M685" s="8">
        <v>684</v>
      </c>
      <c r="N685" s="8" t="s">
        <v>86</v>
      </c>
      <c r="P685" s="8" t="s">
        <v>130</v>
      </c>
      <c r="Z685" s="8" t="s">
        <v>1579</v>
      </c>
    </row>
    <row r="686" spans="1:26">
      <c r="A686" s="6" t="s">
        <v>80</v>
      </c>
      <c r="B686" s="8" t="s">
        <v>81</v>
      </c>
      <c r="C686" s="8" t="s">
        <v>877</v>
      </c>
      <c r="D686" s="7" t="s">
        <v>888</v>
      </c>
      <c r="F686" s="7" t="s">
        <v>18</v>
      </c>
      <c r="G686" s="3">
        <v>623905.30000000005</v>
      </c>
      <c r="H686" s="3">
        <v>5563854.4000000004</v>
      </c>
      <c r="I686" s="7">
        <v>11</v>
      </c>
      <c r="J686" s="8">
        <v>2008</v>
      </c>
      <c r="K686" s="8" t="s">
        <v>84</v>
      </c>
      <c r="M686" s="8">
        <v>685</v>
      </c>
      <c r="N686" s="8" t="s">
        <v>86</v>
      </c>
      <c r="P686" s="8" t="s">
        <v>130</v>
      </c>
      <c r="Z686" s="8" t="s">
        <v>1580</v>
      </c>
    </row>
    <row r="687" spans="1:26">
      <c r="A687" s="6" t="s">
        <v>80</v>
      </c>
      <c r="B687" s="8" t="s">
        <v>81</v>
      </c>
      <c r="C687" s="8" t="s">
        <v>877</v>
      </c>
      <c r="D687" s="7" t="s">
        <v>888</v>
      </c>
      <c r="F687" s="7" t="s">
        <v>18</v>
      </c>
      <c r="G687" s="3">
        <v>623966.30000000005</v>
      </c>
      <c r="H687" s="3">
        <v>5563966</v>
      </c>
      <c r="I687" s="7">
        <v>11</v>
      </c>
      <c r="J687" s="8">
        <v>2008</v>
      </c>
      <c r="K687" s="8" t="s">
        <v>84</v>
      </c>
      <c r="M687" s="8">
        <v>686</v>
      </c>
      <c r="N687" s="8" t="s">
        <v>86</v>
      </c>
      <c r="P687" s="8" t="s">
        <v>130</v>
      </c>
      <c r="Z687" s="8" t="s">
        <v>1581</v>
      </c>
    </row>
    <row r="688" spans="1:26">
      <c r="A688" s="6" t="s">
        <v>80</v>
      </c>
      <c r="B688" s="8" t="s">
        <v>81</v>
      </c>
      <c r="C688" s="8" t="s">
        <v>877</v>
      </c>
      <c r="D688" s="7" t="s">
        <v>888</v>
      </c>
      <c r="F688" s="7" t="s">
        <v>18</v>
      </c>
      <c r="G688" s="3">
        <v>623859.19999999995</v>
      </c>
      <c r="H688" s="3">
        <v>5564048.5</v>
      </c>
      <c r="I688" s="7">
        <v>11</v>
      </c>
      <c r="J688" s="8">
        <v>2008</v>
      </c>
      <c r="K688" s="8" t="s">
        <v>84</v>
      </c>
      <c r="M688" s="8">
        <v>687</v>
      </c>
      <c r="N688" s="8" t="s">
        <v>86</v>
      </c>
      <c r="P688" s="8" t="s">
        <v>130</v>
      </c>
      <c r="Z688" s="8" t="s">
        <v>1582</v>
      </c>
    </row>
    <row r="689" spans="1:26">
      <c r="A689" s="6" t="s">
        <v>80</v>
      </c>
      <c r="B689" s="8" t="s">
        <v>81</v>
      </c>
      <c r="C689" s="8" t="s">
        <v>877</v>
      </c>
      <c r="D689" s="7" t="s">
        <v>888</v>
      </c>
      <c r="F689" s="7" t="s">
        <v>18</v>
      </c>
      <c r="G689" s="3">
        <v>623732</v>
      </c>
      <c r="H689" s="3">
        <v>5564435.5999999996</v>
      </c>
      <c r="I689" s="7">
        <v>11</v>
      </c>
      <c r="J689" s="8">
        <v>2008</v>
      </c>
      <c r="K689" s="8" t="s">
        <v>84</v>
      </c>
      <c r="M689" s="8">
        <v>688</v>
      </c>
      <c r="N689" s="8" t="s">
        <v>86</v>
      </c>
      <c r="P689" s="8" t="s">
        <v>889</v>
      </c>
      <c r="Z689" s="8" t="s">
        <v>1583</v>
      </c>
    </row>
    <row r="690" spans="1:26">
      <c r="A690" s="6" t="s">
        <v>80</v>
      </c>
      <c r="B690" s="8" t="s">
        <v>81</v>
      </c>
      <c r="C690" s="8" t="s">
        <v>877</v>
      </c>
      <c r="D690" s="7" t="s">
        <v>888</v>
      </c>
      <c r="F690" s="7" t="s">
        <v>18</v>
      </c>
      <c r="G690" s="3">
        <v>623850.19999999995</v>
      </c>
      <c r="H690" s="3">
        <v>5564588.5999999996</v>
      </c>
      <c r="I690" s="7">
        <v>11</v>
      </c>
      <c r="J690" s="8">
        <v>2008</v>
      </c>
      <c r="K690" s="8" t="s">
        <v>84</v>
      </c>
      <c r="M690" s="8">
        <v>689</v>
      </c>
      <c r="N690" s="8" t="s">
        <v>86</v>
      </c>
      <c r="P690" s="8" t="s">
        <v>130</v>
      </c>
      <c r="Z690" s="8" t="s">
        <v>1584</v>
      </c>
    </row>
    <row r="691" spans="1:26">
      <c r="A691" s="6" t="s">
        <v>80</v>
      </c>
      <c r="B691" s="8" t="s">
        <v>81</v>
      </c>
      <c r="C691" s="8" t="s">
        <v>877</v>
      </c>
      <c r="D691" s="7" t="s">
        <v>888</v>
      </c>
      <c r="F691" s="7" t="s">
        <v>18</v>
      </c>
      <c r="G691" s="3">
        <v>623876</v>
      </c>
      <c r="H691" s="3">
        <v>5564724.5</v>
      </c>
      <c r="I691" s="7">
        <v>11</v>
      </c>
      <c r="J691" s="8">
        <v>2008</v>
      </c>
      <c r="K691" s="8" t="s">
        <v>84</v>
      </c>
      <c r="M691" s="8">
        <v>690</v>
      </c>
      <c r="N691" s="8" t="s">
        <v>86</v>
      </c>
      <c r="P691" s="8" t="s">
        <v>889</v>
      </c>
      <c r="Z691" s="8" t="s">
        <v>1585</v>
      </c>
    </row>
    <row r="692" spans="1:26">
      <c r="A692" s="6" t="s">
        <v>80</v>
      </c>
      <c r="B692" s="8" t="s">
        <v>81</v>
      </c>
      <c r="C692" s="8" t="s">
        <v>877</v>
      </c>
      <c r="D692" s="7" t="s">
        <v>888</v>
      </c>
      <c r="F692" s="7" t="s">
        <v>18</v>
      </c>
      <c r="G692" s="3">
        <v>623632.5</v>
      </c>
      <c r="H692" s="3">
        <v>5564875.2000000002</v>
      </c>
      <c r="I692" s="7">
        <v>11</v>
      </c>
      <c r="J692" s="8">
        <v>2008</v>
      </c>
      <c r="K692" s="8" t="s">
        <v>84</v>
      </c>
      <c r="M692" s="8">
        <v>691</v>
      </c>
      <c r="N692" s="8" t="s">
        <v>86</v>
      </c>
      <c r="P692" s="8" t="s">
        <v>130</v>
      </c>
      <c r="Z692" s="8" t="s">
        <v>1586</v>
      </c>
    </row>
    <row r="693" spans="1:26">
      <c r="A693" s="6" t="s">
        <v>80</v>
      </c>
      <c r="B693" s="8" t="s">
        <v>81</v>
      </c>
      <c r="C693" s="8" t="s">
        <v>877</v>
      </c>
      <c r="D693" s="7" t="s">
        <v>888</v>
      </c>
      <c r="F693" s="7" t="s">
        <v>18</v>
      </c>
      <c r="G693" s="3">
        <v>623553.4</v>
      </c>
      <c r="H693" s="3">
        <v>5564894.5</v>
      </c>
      <c r="I693" s="7">
        <v>11</v>
      </c>
      <c r="J693" s="8">
        <v>2008</v>
      </c>
      <c r="K693" s="8" t="s">
        <v>84</v>
      </c>
      <c r="M693" s="8">
        <v>692</v>
      </c>
      <c r="N693" s="8" t="s">
        <v>86</v>
      </c>
      <c r="P693" s="8" t="s">
        <v>889</v>
      </c>
      <c r="Z693" s="8" t="s">
        <v>1587</v>
      </c>
    </row>
    <row r="694" spans="1:26">
      <c r="A694" s="6" t="s">
        <v>80</v>
      </c>
      <c r="B694" s="8" t="s">
        <v>81</v>
      </c>
      <c r="C694" s="8" t="s">
        <v>877</v>
      </c>
      <c r="D694" s="7" t="s">
        <v>888</v>
      </c>
      <c r="F694" s="7" t="s">
        <v>18</v>
      </c>
      <c r="G694" s="3">
        <v>623595.9</v>
      </c>
      <c r="H694" s="3">
        <v>5565064.2000000002</v>
      </c>
      <c r="I694" s="7">
        <v>11</v>
      </c>
      <c r="J694" s="8">
        <v>2008</v>
      </c>
      <c r="K694" s="8" t="s">
        <v>84</v>
      </c>
      <c r="M694" s="8">
        <v>693</v>
      </c>
      <c r="N694" s="8" t="s">
        <v>86</v>
      </c>
      <c r="P694" s="8" t="s">
        <v>130</v>
      </c>
      <c r="Z694" s="8" t="s">
        <v>1588</v>
      </c>
    </row>
    <row r="695" spans="1:26">
      <c r="A695" s="6" t="s">
        <v>80</v>
      </c>
      <c r="B695" s="8" t="s">
        <v>81</v>
      </c>
      <c r="C695" s="8" t="s">
        <v>877</v>
      </c>
      <c r="D695" s="7" t="s">
        <v>888</v>
      </c>
      <c r="F695" s="7" t="s">
        <v>18</v>
      </c>
      <c r="G695" s="3">
        <v>623612.1</v>
      </c>
      <c r="H695" s="3">
        <v>5565451.7999999998</v>
      </c>
      <c r="I695" s="7">
        <v>11</v>
      </c>
      <c r="J695" s="8">
        <v>2008</v>
      </c>
      <c r="K695" s="8" t="s">
        <v>84</v>
      </c>
      <c r="M695" s="8">
        <v>694</v>
      </c>
      <c r="N695" s="8" t="s">
        <v>86</v>
      </c>
      <c r="P695" s="8" t="s">
        <v>130</v>
      </c>
      <c r="Z695" s="8" t="s">
        <v>1589</v>
      </c>
    </row>
    <row r="696" spans="1:26">
      <c r="A696" s="6" t="s">
        <v>80</v>
      </c>
      <c r="B696" s="8" t="s">
        <v>81</v>
      </c>
      <c r="C696" s="8" t="s">
        <v>877</v>
      </c>
      <c r="D696" s="7" t="s">
        <v>888</v>
      </c>
      <c r="F696" s="7" t="s">
        <v>18</v>
      </c>
      <c r="G696" s="3">
        <v>623539.9</v>
      </c>
      <c r="H696" s="3">
        <v>5565503.5</v>
      </c>
      <c r="I696" s="7">
        <v>11</v>
      </c>
      <c r="J696" s="8">
        <v>2008</v>
      </c>
      <c r="K696" s="8" t="s">
        <v>84</v>
      </c>
      <c r="M696" s="8">
        <v>695</v>
      </c>
      <c r="N696" s="8" t="s">
        <v>86</v>
      </c>
      <c r="P696" s="8" t="s">
        <v>130</v>
      </c>
      <c r="Z696" s="8" t="s">
        <v>1590</v>
      </c>
    </row>
    <row r="697" spans="1:26">
      <c r="A697" s="6" t="s">
        <v>80</v>
      </c>
      <c r="B697" s="8" t="s">
        <v>81</v>
      </c>
      <c r="C697" s="8" t="s">
        <v>877</v>
      </c>
      <c r="D697" s="7" t="s">
        <v>888</v>
      </c>
      <c r="F697" s="7" t="s">
        <v>18</v>
      </c>
      <c r="G697" s="3">
        <v>623676.9</v>
      </c>
      <c r="H697" s="3">
        <v>5565660.5999999996</v>
      </c>
      <c r="I697" s="7">
        <v>11</v>
      </c>
      <c r="J697" s="8">
        <v>2008</v>
      </c>
      <c r="K697" s="8" t="s">
        <v>84</v>
      </c>
      <c r="M697" s="8">
        <v>696</v>
      </c>
      <c r="N697" s="8" t="s">
        <v>86</v>
      </c>
      <c r="P697" s="8" t="s">
        <v>130</v>
      </c>
      <c r="Z697" s="8" t="s">
        <v>1591</v>
      </c>
    </row>
    <row r="698" spans="1:26">
      <c r="A698" s="6" t="s">
        <v>80</v>
      </c>
      <c r="B698" s="8" t="s">
        <v>81</v>
      </c>
      <c r="C698" s="8" t="s">
        <v>877</v>
      </c>
      <c r="D698" s="7" t="s">
        <v>888</v>
      </c>
      <c r="F698" s="7" t="s">
        <v>18</v>
      </c>
      <c r="G698" s="3">
        <v>623788.4</v>
      </c>
      <c r="H698" s="3">
        <v>5565763</v>
      </c>
      <c r="I698" s="7">
        <v>11</v>
      </c>
      <c r="J698" s="8">
        <v>2008</v>
      </c>
      <c r="K698" s="8" t="s">
        <v>84</v>
      </c>
      <c r="M698" s="8">
        <v>697</v>
      </c>
      <c r="N698" s="8" t="s">
        <v>86</v>
      </c>
      <c r="P698" s="8" t="s">
        <v>130</v>
      </c>
      <c r="Z698" s="8" t="s">
        <v>1592</v>
      </c>
    </row>
    <row r="699" spans="1:26">
      <c r="A699" s="6" t="s">
        <v>80</v>
      </c>
      <c r="B699" s="8" t="s">
        <v>81</v>
      </c>
      <c r="C699" s="8" t="s">
        <v>877</v>
      </c>
      <c r="D699" s="7" t="s">
        <v>888</v>
      </c>
      <c r="F699" s="7" t="s">
        <v>18</v>
      </c>
      <c r="G699" s="3">
        <v>623837.5</v>
      </c>
      <c r="H699" s="3">
        <v>5565863.4000000004</v>
      </c>
      <c r="I699" s="7">
        <v>11</v>
      </c>
      <c r="J699" s="8">
        <v>2008</v>
      </c>
      <c r="K699" s="8" t="s">
        <v>84</v>
      </c>
      <c r="M699" s="8">
        <v>698</v>
      </c>
      <c r="N699" s="8" t="s">
        <v>86</v>
      </c>
      <c r="P699" s="8" t="s">
        <v>130</v>
      </c>
      <c r="Z699" s="8" t="s">
        <v>1593</v>
      </c>
    </row>
    <row r="700" spans="1:26">
      <c r="A700" s="6" t="s">
        <v>80</v>
      </c>
      <c r="B700" s="8" t="s">
        <v>81</v>
      </c>
      <c r="C700" s="8" t="s">
        <v>877</v>
      </c>
      <c r="D700" s="7" t="s">
        <v>888</v>
      </c>
      <c r="F700" s="7" t="s">
        <v>18</v>
      </c>
      <c r="G700" s="3">
        <v>623791.4</v>
      </c>
      <c r="H700" s="3">
        <v>5566381.9000000004</v>
      </c>
      <c r="I700" s="7">
        <v>11</v>
      </c>
      <c r="J700" s="8">
        <v>2008</v>
      </c>
      <c r="K700" s="8" t="s">
        <v>84</v>
      </c>
      <c r="M700" s="8">
        <v>699</v>
      </c>
      <c r="N700" s="8" t="s">
        <v>86</v>
      </c>
      <c r="P700" s="8" t="s">
        <v>889</v>
      </c>
      <c r="Z700" s="8" t="s">
        <v>1594</v>
      </c>
    </row>
    <row r="701" spans="1:26">
      <c r="A701" s="6" t="s">
        <v>80</v>
      </c>
      <c r="B701" s="8" t="s">
        <v>81</v>
      </c>
      <c r="C701" s="8" t="s">
        <v>877</v>
      </c>
      <c r="D701" s="7" t="s">
        <v>888</v>
      </c>
      <c r="F701" s="7" t="s">
        <v>18</v>
      </c>
      <c r="G701" s="3">
        <v>623779.1</v>
      </c>
      <c r="H701" s="3">
        <v>5566723.4000000004</v>
      </c>
      <c r="I701" s="7">
        <v>11</v>
      </c>
      <c r="J701" s="8">
        <v>2008</v>
      </c>
      <c r="K701" s="8" t="s">
        <v>84</v>
      </c>
      <c r="M701" s="8">
        <v>700</v>
      </c>
      <c r="N701" s="8" t="s">
        <v>86</v>
      </c>
      <c r="P701" s="8" t="s">
        <v>889</v>
      </c>
      <c r="Z701" s="8" t="s">
        <v>1595</v>
      </c>
    </row>
    <row r="702" spans="1:26">
      <c r="A702" s="6" t="s">
        <v>80</v>
      </c>
      <c r="B702" s="8" t="s">
        <v>81</v>
      </c>
      <c r="C702" s="8" t="s">
        <v>877</v>
      </c>
      <c r="D702" s="7" t="s">
        <v>888</v>
      </c>
      <c r="F702" s="7" t="s">
        <v>18</v>
      </c>
      <c r="G702" s="3">
        <v>623804.30000000005</v>
      </c>
      <c r="H702" s="3">
        <v>5566819.2000000002</v>
      </c>
      <c r="I702" s="7">
        <v>11</v>
      </c>
      <c r="J702" s="8">
        <v>2008</v>
      </c>
      <c r="K702" s="8" t="s">
        <v>84</v>
      </c>
      <c r="M702" s="8">
        <v>701</v>
      </c>
      <c r="N702" s="8" t="s">
        <v>86</v>
      </c>
      <c r="P702" s="8" t="s">
        <v>130</v>
      </c>
      <c r="Z702" s="8" t="s">
        <v>1596</v>
      </c>
    </row>
    <row r="703" spans="1:26">
      <c r="A703" s="6" t="s">
        <v>80</v>
      </c>
      <c r="B703" s="8" t="s">
        <v>81</v>
      </c>
      <c r="C703" s="8" t="s">
        <v>877</v>
      </c>
      <c r="D703" s="7" t="s">
        <v>888</v>
      </c>
      <c r="F703" s="7" t="s">
        <v>18</v>
      </c>
      <c r="G703" s="3">
        <v>623829</v>
      </c>
      <c r="H703" s="3">
        <v>5566973.2999999998</v>
      </c>
      <c r="I703" s="7">
        <v>11</v>
      </c>
      <c r="J703" s="8">
        <v>2008</v>
      </c>
      <c r="K703" s="8" t="s">
        <v>84</v>
      </c>
      <c r="M703" s="8">
        <v>702</v>
      </c>
      <c r="N703" s="8" t="s">
        <v>86</v>
      </c>
      <c r="P703" s="8" t="s">
        <v>889</v>
      </c>
      <c r="Z703" s="8" t="s">
        <v>1597</v>
      </c>
    </row>
    <row r="704" spans="1:26">
      <c r="A704" s="6" t="s">
        <v>80</v>
      </c>
      <c r="B704" s="8" t="s">
        <v>81</v>
      </c>
      <c r="C704" s="8" t="s">
        <v>877</v>
      </c>
      <c r="D704" s="7" t="s">
        <v>888</v>
      </c>
      <c r="F704" s="7" t="s">
        <v>18</v>
      </c>
      <c r="G704" s="3">
        <v>623698.1</v>
      </c>
      <c r="H704" s="3">
        <v>5567001</v>
      </c>
      <c r="I704" s="7">
        <v>11</v>
      </c>
      <c r="J704" s="8">
        <v>2008</v>
      </c>
      <c r="K704" s="8" t="s">
        <v>84</v>
      </c>
      <c r="M704" s="8">
        <v>703</v>
      </c>
      <c r="N704" s="8" t="s">
        <v>86</v>
      </c>
      <c r="P704" s="8" t="s">
        <v>889</v>
      </c>
      <c r="Z704" s="8" t="s">
        <v>1598</v>
      </c>
    </row>
    <row r="705" spans="1:26">
      <c r="A705" s="6" t="s">
        <v>80</v>
      </c>
      <c r="B705" s="8" t="s">
        <v>81</v>
      </c>
      <c r="C705" s="8" t="s">
        <v>877</v>
      </c>
      <c r="D705" s="7" t="s">
        <v>888</v>
      </c>
      <c r="F705" s="7" t="s">
        <v>18</v>
      </c>
      <c r="G705" s="3">
        <v>623608.80000000005</v>
      </c>
      <c r="H705" s="3">
        <v>5567066.0999999996</v>
      </c>
      <c r="I705" s="7">
        <v>11</v>
      </c>
      <c r="J705" s="8">
        <v>2008</v>
      </c>
      <c r="K705" s="8" t="s">
        <v>84</v>
      </c>
      <c r="M705" s="8">
        <v>704</v>
      </c>
      <c r="N705" s="8" t="s">
        <v>86</v>
      </c>
      <c r="P705" s="8" t="s">
        <v>889</v>
      </c>
      <c r="Z705" s="8" t="s">
        <v>1599</v>
      </c>
    </row>
    <row r="706" spans="1:26">
      <c r="A706" s="6" t="s">
        <v>80</v>
      </c>
      <c r="B706" s="8" t="s">
        <v>81</v>
      </c>
      <c r="C706" s="8" t="s">
        <v>877</v>
      </c>
      <c r="D706" s="7" t="s">
        <v>888</v>
      </c>
      <c r="F706" s="7" t="s">
        <v>18</v>
      </c>
      <c r="G706" s="3">
        <v>623497.9</v>
      </c>
      <c r="H706" s="3">
        <v>5567219.7999999998</v>
      </c>
      <c r="I706" s="7">
        <v>11</v>
      </c>
      <c r="J706" s="8">
        <v>2008</v>
      </c>
      <c r="K706" s="8" t="s">
        <v>84</v>
      </c>
      <c r="M706" s="8">
        <v>705</v>
      </c>
      <c r="N706" s="8" t="s">
        <v>86</v>
      </c>
      <c r="P706" s="8" t="s">
        <v>130</v>
      </c>
      <c r="Z706" s="8" t="s">
        <v>1600</v>
      </c>
    </row>
    <row r="707" spans="1:26">
      <c r="A707" s="6" t="s">
        <v>80</v>
      </c>
      <c r="B707" s="8" t="s">
        <v>81</v>
      </c>
      <c r="C707" s="8" t="s">
        <v>877</v>
      </c>
      <c r="D707" s="7" t="s">
        <v>888</v>
      </c>
      <c r="F707" s="7" t="s">
        <v>18</v>
      </c>
      <c r="G707" s="3">
        <v>623461.80000000005</v>
      </c>
      <c r="H707" s="3">
        <v>5567389.5999999996</v>
      </c>
      <c r="I707" s="7">
        <v>11</v>
      </c>
      <c r="J707" s="8">
        <v>2008</v>
      </c>
      <c r="K707" s="8" t="s">
        <v>84</v>
      </c>
      <c r="M707" s="8">
        <v>706</v>
      </c>
      <c r="N707" s="8" t="s">
        <v>86</v>
      </c>
      <c r="P707" s="8" t="s">
        <v>889</v>
      </c>
      <c r="Z707" s="8" t="s">
        <v>1601</v>
      </c>
    </row>
    <row r="708" spans="1:26">
      <c r="A708" s="6" t="s">
        <v>80</v>
      </c>
      <c r="B708" s="8" t="s">
        <v>81</v>
      </c>
      <c r="C708" s="8" t="s">
        <v>877</v>
      </c>
      <c r="D708" s="7" t="s">
        <v>888</v>
      </c>
      <c r="F708" s="7" t="s">
        <v>18</v>
      </c>
      <c r="G708" s="3">
        <v>623549.1</v>
      </c>
      <c r="H708" s="3">
        <v>5567596.2999999998</v>
      </c>
      <c r="I708" s="7">
        <v>11</v>
      </c>
      <c r="J708" s="8">
        <v>2008</v>
      </c>
      <c r="K708" s="8" t="s">
        <v>84</v>
      </c>
      <c r="M708" s="8">
        <v>707</v>
      </c>
      <c r="N708" s="8" t="s">
        <v>86</v>
      </c>
      <c r="P708" s="8" t="s">
        <v>889</v>
      </c>
      <c r="Z708" s="8" t="s">
        <v>1602</v>
      </c>
    </row>
    <row r="709" spans="1:26">
      <c r="A709" s="6" t="s">
        <v>80</v>
      </c>
      <c r="B709" s="8" t="s">
        <v>81</v>
      </c>
      <c r="C709" s="8" t="s">
        <v>877</v>
      </c>
      <c r="D709" s="7" t="s">
        <v>888</v>
      </c>
      <c r="F709" s="7" t="s">
        <v>18</v>
      </c>
      <c r="G709" s="3">
        <v>623377.69999999995</v>
      </c>
      <c r="H709" s="3">
        <v>5568179.7999999998</v>
      </c>
      <c r="I709" s="7">
        <v>11</v>
      </c>
      <c r="J709" s="8">
        <v>2008</v>
      </c>
      <c r="K709" s="8" t="s">
        <v>84</v>
      </c>
      <c r="M709" s="8">
        <v>708</v>
      </c>
      <c r="N709" s="8" t="s">
        <v>86</v>
      </c>
      <c r="P709" s="8" t="s">
        <v>130</v>
      </c>
      <c r="Z709" s="8" t="s">
        <v>1603</v>
      </c>
    </row>
    <row r="710" spans="1:26">
      <c r="A710" s="6" t="s">
        <v>80</v>
      </c>
      <c r="B710" s="8" t="s">
        <v>81</v>
      </c>
      <c r="C710" s="8" t="s">
        <v>877</v>
      </c>
      <c r="D710" s="7" t="s">
        <v>888</v>
      </c>
      <c r="F710" s="7" t="s">
        <v>18</v>
      </c>
      <c r="G710" s="3">
        <v>623557.19999999995</v>
      </c>
      <c r="H710" s="3">
        <v>5568566.4000000004</v>
      </c>
      <c r="I710" s="7">
        <v>11</v>
      </c>
      <c r="J710" s="8">
        <v>2008</v>
      </c>
      <c r="K710" s="8" t="s">
        <v>84</v>
      </c>
      <c r="M710" s="8">
        <v>709</v>
      </c>
      <c r="N710" s="8" t="s">
        <v>86</v>
      </c>
      <c r="P710" s="8" t="s">
        <v>130</v>
      </c>
      <c r="Z710" s="8" t="s">
        <v>1604</v>
      </c>
    </row>
    <row r="711" spans="1:26">
      <c r="A711" s="6" t="s">
        <v>80</v>
      </c>
      <c r="B711" s="8" t="s">
        <v>81</v>
      </c>
      <c r="C711" s="8" t="s">
        <v>877</v>
      </c>
      <c r="D711" s="7" t="s">
        <v>888</v>
      </c>
      <c r="F711" s="7" t="s">
        <v>18</v>
      </c>
      <c r="G711" s="3">
        <v>623584</v>
      </c>
      <c r="H711" s="3">
        <v>5568711.9000000004</v>
      </c>
      <c r="I711" s="7">
        <v>11</v>
      </c>
      <c r="J711" s="8">
        <v>2008</v>
      </c>
      <c r="K711" s="8" t="s">
        <v>84</v>
      </c>
      <c r="M711" s="8">
        <v>710</v>
      </c>
      <c r="N711" s="8" t="s">
        <v>86</v>
      </c>
      <c r="P711" s="8" t="s">
        <v>130</v>
      </c>
      <c r="Z711" s="8" t="s">
        <v>1605</v>
      </c>
    </row>
    <row r="712" spans="1:26">
      <c r="A712" s="6" t="s">
        <v>80</v>
      </c>
      <c r="B712" s="8" t="s">
        <v>81</v>
      </c>
      <c r="C712" s="8" t="s">
        <v>877</v>
      </c>
      <c r="D712" s="7" t="s">
        <v>888</v>
      </c>
      <c r="F712" s="7" t="s">
        <v>18</v>
      </c>
      <c r="G712" s="3">
        <v>623698.5</v>
      </c>
      <c r="H712" s="3">
        <v>5568767.0999999996</v>
      </c>
      <c r="I712" s="7">
        <v>11</v>
      </c>
      <c r="J712" s="8">
        <v>2008</v>
      </c>
      <c r="K712" s="8" t="s">
        <v>84</v>
      </c>
      <c r="M712" s="8">
        <v>711</v>
      </c>
      <c r="N712" s="8" t="s">
        <v>86</v>
      </c>
      <c r="P712" s="8" t="s">
        <v>130</v>
      </c>
      <c r="Z712" s="8" t="s">
        <v>1606</v>
      </c>
    </row>
    <row r="713" spans="1:26">
      <c r="A713" s="6" t="s">
        <v>80</v>
      </c>
      <c r="B713" s="8" t="s">
        <v>81</v>
      </c>
      <c r="C713" s="8" t="s">
        <v>877</v>
      </c>
      <c r="D713" s="7" t="s">
        <v>888</v>
      </c>
      <c r="F713" s="7" t="s">
        <v>18</v>
      </c>
      <c r="G713" s="3">
        <v>623909.5</v>
      </c>
      <c r="H713" s="3">
        <v>5568780.4000000004</v>
      </c>
      <c r="I713" s="7">
        <v>11</v>
      </c>
      <c r="J713" s="8">
        <v>2008</v>
      </c>
      <c r="K713" s="8" t="s">
        <v>84</v>
      </c>
      <c r="M713" s="8">
        <v>712</v>
      </c>
      <c r="N713" s="8" t="s">
        <v>86</v>
      </c>
      <c r="P713" s="8" t="s">
        <v>889</v>
      </c>
      <c r="Z713" s="8" t="s">
        <v>1607</v>
      </c>
    </row>
    <row r="714" spans="1:26">
      <c r="A714" s="6" t="s">
        <v>80</v>
      </c>
      <c r="B714" s="8" t="s">
        <v>81</v>
      </c>
      <c r="C714" s="8" t="s">
        <v>877</v>
      </c>
      <c r="D714" s="7" t="s">
        <v>888</v>
      </c>
      <c r="F714" s="7" t="s">
        <v>18</v>
      </c>
      <c r="G714" s="3">
        <v>623413.19999999995</v>
      </c>
      <c r="H714" s="3">
        <v>5568940.5</v>
      </c>
      <c r="I714" s="7">
        <v>11</v>
      </c>
      <c r="J714" s="8">
        <v>2008</v>
      </c>
      <c r="K714" s="8" t="s">
        <v>84</v>
      </c>
      <c r="M714" s="8">
        <v>713</v>
      </c>
      <c r="N714" s="8" t="s">
        <v>86</v>
      </c>
      <c r="P714" s="8" t="s">
        <v>130</v>
      </c>
      <c r="Z714" s="8" t="s">
        <v>1608</v>
      </c>
    </row>
    <row r="715" spans="1:26">
      <c r="A715" s="6" t="s">
        <v>80</v>
      </c>
      <c r="B715" s="8" t="s">
        <v>81</v>
      </c>
      <c r="C715" s="8" t="s">
        <v>877</v>
      </c>
      <c r="D715" s="7" t="s">
        <v>888</v>
      </c>
      <c r="F715" s="7" t="s">
        <v>18</v>
      </c>
      <c r="G715" s="3">
        <v>623260.9</v>
      </c>
      <c r="H715" s="3">
        <v>5569092.9000000004</v>
      </c>
      <c r="I715" s="7">
        <v>11</v>
      </c>
      <c r="J715" s="8">
        <v>2008</v>
      </c>
      <c r="K715" s="8" t="s">
        <v>84</v>
      </c>
      <c r="M715" s="8">
        <v>714</v>
      </c>
      <c r="N715" s="8" t="s">
        <v>86</v>
      </c>
      <c r="P715" s="8" t="s">
        <v>889</v>
      </c>
      <c r="Z715" s="8" t="s">
        <v>1609</v>
      </c>
    </row>
    <row r="716" spans="1:26">
      <c r="A716" s="6" t="s">
        <v>80</v>
      </c>
      <c r="B716" s="8" t="s">
        <v>81</v>
      </c>
      <c r="C716" s="8" t="s">
        <v>877</v>
      </c>
      <c r="D716" s="7" t="s">
        <v>888</v>
      </c>
      <c r="F716" s="7" t="s">
        <v>18</v>
      </c>
      <c r="G716" s="3">
        <v>623271.5</v>
      </c>
      <c r="H716" s="3">
        <v>5569231.0999999996</v>
      </c>
      <c r="I716" s="7">
        <v>11</v>
      </c>
      <c r="J716" s="8">
        <v>2008</v>
      </c>
      <c r="K716" s="8" t="s">
        <v>84</v>
      </c>
      <c r="M716" s="8">
        <v>715</v>
      </c>
      <c r="N716" s="8" t="s">
        <v>86</v>
      </c>
      <c r="P716" s="8" t="s">
        <v>889</v>
      </c>
      <c r="Z716" s="8" t="s">
        <v>1610</v>
      </c>
    </row>
    <row r="717" spans="1:26">
      <c r="A717" s="6" t="s">
        <v>80</v>
      </c>
      <c r="B717" s="8" t="s">
        <v>81</v>
      </c>
      <c r="C717" s="8" t="s">
        <v>877</v>
      </c>
      <c r="D717" s="7" t="s">
        <v>888</v>
      </c>
      <c r="F717" s="7" t="s">
        <v>18</v>
      </c>
      <c r="G717" s="3">
        <v>623477.19999999995</v>
      </c>
      <c r="H717" s="3">
        <v>5569353.5</v>
      </c>
      <c r="I717" s="7">
        <v>11</v>
      </c>
      <c r="J717" s="8">
        <v>2008</v>
      </c>
      <c r="K717" s="8" t="s">
        <v>84</v>
      </c>
      <c r="M717" s="8">
        <v>716</v>
      </c>
      <c r="N717" s="8" t="s">
        <v>86</v>
      </c>
      <c r="P717" s="8" t="s">
        <v>130</v>
      </c>
      <c r="Z717" s="8" t="s">
        <v>1611</v>
      </c>
    </row>
    <row r="718" spans="1:26">
      <c r="A718" s="6" t="s">
        <v>80</v>
      </c>
      <c r="B718" s="8" t="s">
        <v>81</v>
      </c>
      <c r="C718" s="8" t="s">
        <v>877</v>
      </c>
      <c r="D718" s="7" t="s">
        <v>888</v>
      </c>
      <c r="F718" s="7" t="s">
        <v>18</v>
      </c>
      <c r="G718" s="3">
        <v>623709.80000000005</v>
      </c>
      <c r="H718" s="3">
        <v>5569392.5999999996</v>
      </c>
      <c r="I718" s="7">
        <v>11</v>
      </c>
      <c r="J718" s="8">
        <v>2008</v>
      </c>
      <c r="K718" s="8" t="s">
        <v>84</v>
      </c>
      <c r="M718" s="8">
        <v>717</v>
      </c>
      <c r="N718" s="8" t="s">
        <v>86</v>
      </c>
      <c r="P718" s="8" t="s">
        <v>130</v>
      </c>
      <c r="Z718" s="8" t="s">
        <v>1612</v>
      </c>
    </row>
    <row r="719" spans="1:26">
      <c r="A719" s="6" t="s">
        <v>80</v>
      </c>
      <c r="B719" s="8" t="s">
        <v>81</v>
      </c>
      <c r="C719" s="8" t="s">
        <v>877</v>
      </c>
      <c r="D719" s="7" t="s">
        <v>888</v>
      </c>
      <c r="F719" s="7" t="s">
        <v>18</v>
      </c>
      <c r="G719" s="3">
        <v>623588.69999999995</v>
      </c>
      <c r="H719" s="3">
        <v>5569373.0999999996</v>
      </c>
      <c r="I719" s="7">
        <v>11</v>
      </c>
      <c r="J719" s="8">
        <v>2008</v>
      </c>
      <c r="K719" s="8" t="s">
        <v>84</v>
      </c>
      <c r="M719" s="8">
        <v>718</v>
      </c>
      <c r="N719" s="8" t="s">
        <v>86</v>
      </c>
      <c r="P719" s="8" t="s">
        <v>130</v>
      </c>
      <c r="Z719" s="8" t="s">
        <v>1613</v>
      </c>
    </row>
    <row r="720" spans="1:26">
      <c r="A720" s="6" t="s">
        <v>80</v>
      </c>
      <c r="B720" s="8" t="s">
        <v>81</v>
      </c>
      <c r="C720" s="8" t="s">
        <v>877</v>
      </c>
      <c r="D720" s="7" t="s">
        <v>888</v>
      </c>
      <c r="F720" s="7" t="s">
        <v>18</v>
      </c>
      <c r="G720" s="3">
        <v>623022.1</v>
      </c>
      <c r="H720" s="3">
        <v>5569343.7000000002</v>
      </c>
      <c r="I720" s="7">
        <v>11</v>
      </c>
      <c r="J720" s="8">
        <v>2008</v>
      </c>
      <c r="K720" s="8" t="s">
        <v>84</v>
      </c>
      <c r="M720" s="8">
        <v>719</v>
      </c>
      <c r="N720" s="8" t="s">
        <v>86</v>
      </c>
      <c r="P720" s="8" t="s">
        <v>130</v>
      </c>
      <c r="Z720" s="8" t="s">
        <v>1614</v>
      </c>
    </row>
    <row r="721" spans="1:26">
      <c r="A721" s="6" t="s">
        <v>80</v>
      </c>
      <c r="B721" s="8" t="s">
        <v>81</v>
      </c>
      <c r="C721" s="8" t="s">
        <v>877</v>
      </c>
      <c r="D721" s="7" t="s">
        <v>888</v>
      </c>
      <c r="F721" s="7" t="s">
        <v>18</v>
      </c>
      <c r="G721" s="3">
        <v>623050.69999999995</v>
      </c>
      <c r="H721" s="3">
        <v>5569449.5</v>
      </c>
      <c r="I721" s="7">
        <v>11</v>
      </c>
      <c r="J721" s="8">
        <v>2008</v>
      </c>
      <c r="K721" s="8" t="s">
        <v>84</v>
      </c>
      <c r="M721" s="8">
        <v>720</v>
      </c>
      <c r="N721" s="8" t="s">
        <v>86</v>
      </c>
      <c r="P721" s="8" t="s">
        <v>130</v>
      </c>
      <c r="Z721" s="8" t="s">
        <v>1615</v>
      </c>
    </row>
    <row r="722" spans="1:26">
      <c r="A722" s="6" t="s">
        <v>80</v>
      </c>
      <c r="B722" s="8" t="s">
        <v>81</v>
      </c>
      <c r="C722" s="8" t="s">
        <v>877</v>
      </c>
      <c r="D722" s="7" t="s">
        <v>888</v>
      </c>
      <c r="F722" s="7" t="s">
        <v>18</v>
      </c>
      <c r="G722" s="3">
        <v>623119.69999999995</v>
      </c>
      <c r="H722" s="3">
        <v>5569743.0999999996</v>
      </c>
      <c r="I722" s="7">
        <v>11</v>
      </c>
      <c r="J722" s="8">
        <v>2008</v>
      </c>
      <c r="K722" s="8" t="s">
        <v>84</v>
      </c>
      <c r="M722" s="8">
        <v>721</v>
      </c>
      <c r="N722" s="8" t="s">
        <v>86</v>
      </c>
      <c r="P722" s="8" t="s">
        <v>130</v>
      </c>
      <c r="Z722" s="8" t="s">
        <v>1616</v>
      </c>
    </row>
    <row r="723" spans="1:26">
      <c r="A723" s="6" t="s">
        <v>80</v>
      </c>
      <c r="B723" s="8" t="s">
        <v>81</v>
      </c>
      <c r="C723" s="8" t="s">
        <v>877</v>
      </c>
      <c r="D723" s="7" t="s">
        <v>888</v>
      </c>
      <c r="F723" s="7" t="s">
        <v>18</v>
      </c>
      <c r="G723" s="3">
        <v>623124.9</v>
      </c>
      <c r="H723" s="3">
        <v>5569675.2000000002</v>
      </c>
      <c r="I723" s="7">
        <v>11</v>
      </c>
      <c r="J723" s="8">
        <v>2008</v>
      </c>
      <c r="K723" s="8" t="s">
        <v>84</v>
      </c>
      <c r="M723" s="8">
        <v>722</v>
      </c>
      <c r="N723" s="8" t="s">
        <v>86</v>
      </c>
      <c r="P723" s="8" t="s">
        <v>130</v>
      </c>
      <c r="Z723" s="8" t="s">
        <v>1617</v>
      </c>
    </row>
    <row r="724" spans="1:26">
      <c r="A724" s="6" t="s">
        <v>80</v>
      </c>
      <c r="B724" s="8" t="s">
        <v>81</v>
      </c>
      <c r="C724" s="8" t="s">
        <v>877</v>
      </c>
      <c r="D724" s="7" t="s">
        <v>888</v>
      </c>
      <c r="F724" s="7" t="s">
        <v>18</v>
      </c>
      <c r="G724" s="3">
        <v>623267.6</v>
      </c>
      <c r="H724" s="3">
        <v>5569829.2000000002</v>
      </c>
      <c r="I724" s="7">
        <v>11</v>
      </c>
      <c r="J724" s="8">
        <v>2008</v>
      </c>
      <c r="K724" s="8" t="s">
        <v>84</v>
      </c>
      <c r="M724" s="8">
        <v>723</v>
      </c>
      <c r="N724" s="8" t="s">
        <v>86</v>
      </c>
      <c r="P724" s="8" t="s">
        <v>130</v>
      </c>
      <c r="Z724" s="8" t="s">
        <v>1618</v>
      </c>
    </row>
    <row r="725" spans="1:26">
      <c r="A725" s="6" t="s">
        <v>80</v>
      </c>
      <c r="B725" s="8" t="s">
        <v>81</v>
      </c>
      <c r="C725" s="8" t="s">
        <v>877</v>
      </c>
      <c r="D725" s="7" t="s">
        <v>888</v>
      </c>
      <c r="F725" s="7" t="s">
        <v>18</v>
      </c>
      <c r="G725" s="3">
        <v>623230.5</v>
      </c>
      <c r="H725" s="3">
        <v>5570034.5999999996</v>
      </c>
      <c r="I725" s="7">
        <v>11</v>
      </c>
      <c r="J725" s="8">
        <v>2008</v>
      </c>
      <c r="K725" s="8" t="s">
        <v>84</v>
      </c>
      <c r="M725" s="8">
        <v>724</v>
      </c>
      <c r="N725" s="8" t="s">
        <v>86</v>
      </c>
      <c r="P725" s="8" t="s">
        <v>130</v>
      </c>
      <c r="Z725" s="8" t="s">
        <v>1619</v>
      </c>
    </row>
    <row r="726" spans="1:26">
      <c r="A726" s="6" t="s">
        <v>80</v>
      </c>
      <c r="B726" s="8" t="s">
        <v>81</v>
      </c>
      <c r="C726" s="8" t="s">
        <v>877</v>
      </c>
      <c r="D726" s="7" t="s">
        <v>888</v>
      </c>
      <c r="F726" s="7" t="s">
        <v>18</v>
      </c>
      <c r="G726" s="3">
        <v>623320.4</v>
      </c>
      <c r="H726" s="3">
        <v>5570242.7000000002</v>
      </c>
      <c r="I726" s="7">
        <v>11</v>
      </c>
      <c r="J726" s="8">
        <v>2008</v>
      </c>
      <c r="K726" s="8" t="s">
        <v>84</v>
      </c>
      <c r="M726" s="8">
        <v>725</v>
      </c>
      <c r="N726" s="8" t="s">
        <v>86</v>
      </c>
      <c r="P726" s="8" t="s">
        <v>130</v>
      </c>
      <c r="Z726" s="8" t="s">
        <v>1620</v>
      </c>
    </row>
    <row r="727" spans="1:26">
      <c r="A727" s="6" t="s">
        <v>80</v>
      </c>
      <c r="B727" s="8" t="s">
        <v>81</v>
      </c>
      <c r="C727" s="8" t="s">
        <v>877</v>
      </c>
      <c r="D727" s="7" t="s">
        <v>888</v>
      </c>
      <c r="F727" s="7" t="s">
        <v>18</v>
      </c>
      <c r="G727" s="3">
        <v>623303.1</v>
      </c>
      <c r="H727" s="3">
        <v>5570380.7999999998</v>
      </c>
      <c r="I727" s="7">
        <v>11</v>
      </c>
      <c r="J727" s="8">
        <v>2008</v>
      </c>
      <c r="K727" s="8" t="s">
        <v>84</v>
      </c>
      <c r="M727" s="8">
        <v>726</v>
      </c>
      <c r="N727" s="8" t="s">
        <v>86</v>
      </c>
      <c r="P727" s="8" t="s">
        <v>130</v>
      </c>
      <c r="Z727" s="8" t="s">
        <v>1621</v>
      </c>
    </row>
    <row r="728" spans="1:26">
      <c r="A728" s="6" t="s">
        <v>80</v>
      </c>
      <c r="B728" s="8" t="s">
        <v>81</v>
      </c>
      <c r="C728" s="8" t="s">
        <v>877</v>
      </c>
      <c r="D728" s="7" t="s">
        <v>888</v>
      </c>
      <c r="F728" s="7" t="s">
        <v>18</v>
      </c>
      <c r="G728" s="3">
        <v>623650.1</v>
      </c>
      <c r="H728" s="3">
        <v>5570508.7000000002</v>
      </c>
      <c r="I728" s="7">
        <v>11</v>
      </c>
      <c r="J728" s="8">
        <v>2008</v>
      </c>
      <c r="K728" s="8" t="s">
        <v>84</v>
      </c>
      <c r="M728" s="8">
        <v>727</v>
      </c>
      <c r="N728" s="8" t="s">
        <v>86</v>
      </c>
      <c r="P728" s="8" t="s">
        <v>130</v>
      </c>
      <c r="Z728" s="8" t="s">
        <v>1622</v>
      </c>
    </row>
    <row r="729" spans="1:26">
      <c r="A729" s="6" t="s">
        <v>80</v>
      </c>
      <c r="B729" s="8" t="s">
        <v>81</v>
      </c>
      <c r="C729" s="8" t="s">
        <v>877</v>
      </c>
      <c r="D729" s="7" t="s">
        <v>888</v>
      </c>
      <c r="F729" s="7" t="s">
        <v>18</v>
      </c>
      <c r="G729" s="3">
        <v>623578.5</v>
      </c>
      <c r="H729" s="3">
        <v>5570617.2000000002</v>
      </c>
      <c r="I729" s="7">
        <v>11</v>
      </c>
      <c r="J729" s="8">
        <v>2008</v>
      </c>
      <c r="K729" s="8" t="s">
        <v>84</v>
      </c>
      <c r="M729" s="8">
        <v>728</v>
      </c>
      <c r="N729" s="8" t="s">
        <v>86</v>
      </c>
      <c r="P729" s="8" t="s">
        <v>130</v>
      </c>
      <c r="Z729" s="8" t="s">
        <v>1623</v>
      </c>
    </row>
    <row r="730" spans="1:26">
      <c r="A730" s="6" t="s">
        <v>80</v>
      </c>
      <c r="B730" s="8" t="s">
        <v>81</v>
      </c>
      <c r="C730" s="8" t="s">
        <v>877</v>
      </c>
      <c r="D730" s="7" t="s">
        <v>888</v>
      </c>
      <c r="F730" s="7" t="s">
        <v>18</v>
      </c>
      <c r="G730" s="3">
        <v>623539.9</v>
      </c>
      <c r="H730" s="3">
        <v>5570648</v>
      </c>
      <c r="I730" s="7">
        <v>11</v>
      </c>
      <c r="J730" s="8">
        <v>2008</v>
      </c>
      <c r="K730" s="8" t="s">
        <v>84</v>
      </c>
      <c r="M730" s="8">
        <v>729</v>
      </c>
      <c r="N730" s="8" t="s">
        <v>86</v>
      </c>
      <c r="P730" s="8" t="s">
        <v>130</v>
      </c>
      <c r="Z730" s="8" t="s">
        <v>1624</v>
      </c>
    </row>
    <row r="731" spans="1:26">
      <c r="A731" s="6" t="s">
        <v>80</v>
      </c>
      <c r="B731" s="8" t="s">
        <v>81</v>
      </c>
      <c r="C731" s="8" t="s">
        <v>877</v>
      </c>
      <c r="D731" s="7" t="s">
        <v>888</v>
      </c>
      <c r="F731" s="7" t="s">
        <v>18</v>
      </c>
      <c r="G731" s="3">
        <v>623422.4</v>
      </c>
      <c r="H731" s="3">
        <v>5570692</v>
      </c>
      <c r="I731" s="7">
        <v>11</v>
      </c>
      <c r="J731" s="8">
        <v>2008</v>
      </c>
      <c r="K731" s="8" t="s">
        <v>84</v>
      </c>
      <c r="M731" s="8">
        <v>730</v>
      </c>
      <c r="N731" s="8" t="s">
        <v>86</v>
      </c>
      <c r="P731" s="8" t="s">
        <v>130</v>
      </c>
      <c r="Z731" s="8" t="s">
        <v>1625</v>
      </c>
    </row>
    <row r="732" spans="1:26">
      <c r="A732" s="6" t="s">
        <v>80</v>
      </c>
      <c r="B732" s="8" t="s">
        <v>81</v>
      </c>
      <c r="C732" s="8" t="s">
        <v>877</v>
      </c>
      <c r="D732" s="7" t="s">
        <v>888</v>
      </c>
      <c r="F732" s="7" t="s">
        <v>18</v>
      </c>
      <c r="G732" s="3">
        <v>623431.9</v>
      </c>
      <c r="H732" s="3">
        <v>5570817.7000000002</v>
      </c>
      <c r="I732" s="7">
        <v>11</v>
      </c>
      <c r="J732" s="8">
        <v>2008</v>
      </c>
      <c r="K732" s="8" t="s">
        <v>84</v>
      </c>
      <c r="M732" s="8">
        <v>731</v>
      </c>
      <c r="N732" s="8" t="s">
        <v>86</v>
      </c>
      <c r="P732" s="8" t="s">
        <v>130</v>
      </c>
      <c r="Z732" s="8" t="s">
        <v>1626</v>
      </c>
    </row>
    <row r="733" spans="1:26">
      <c r="A733" s="6" t="s">
        <v>80</v>
      </c>
      <c r="B733" s="8" t="s">
        <v>81</v>
      </c>
      <c r="C733" s="8" t="s">
        <v>877</v>
      </c>
      <c r="D733" s="7" t="s">
        <v>888</v>
      </c>
      <c r="F733" s="7" t="s">
        <v>18</v>
      </c>
      <c r="G733" s="3">
        <v>623303.6</v>
      </c>
      <c r="H733" s="3">
        <v>5570775.2999999998</v>
      </c>
      <c r="I733" s="7">
        <v>11</v>
      </c>
      <c r="J733" s="8">
        <v>2008</v>
      </c>
      <c r="K733" s="8" t="s">
        <v>84</v>
      </c>
      <c r="M733" s="8">
        <v>732</v>
      </c>
      <c r="N733" s="8" t="s">
        <v>86</v>
      </c>
      <c r="P733" s="8" t="s">
        <v>889</v>
      </c>
      <c r="Z733" s="8" t="s">
        <v>1627</v>
      </c>
    </row>
    <row r="734" spans="1:26">
      <c r="A734" s="6" t="s">
        <v>80</v>
      </c>
      <c r="B734" s="8" t="s">
        <v>81</v>
      </c>
      <c r="C734" s="8" t="s">
        <v>877</v>
      </c>
      <c r="D734" s="7" t="s">
        <v>888</v>
      </c>
      <c r="F734" s="7" t="s">
        <v>18</v>
      </c>
      <c r="G734" s="3">
        <v>623221.80000000005</v>
      </c>
      <c r="H734" s="3">
        <v>5570873.2999999998</v>
      </c>
      <c r="I734" s="7">
        <v>11</v>
      </c>
      <c r="J734" s="8">
        <v>2008</v>
      </c>
      <c r="K734" s="8" t="s">
        <v>84</v>
      </c>
      <c r="M734" s="8">
        <v>733</v>
      </c>
      <c r="N734" s="8" t="s">
        <v>86</v>
      </c>
      <c r="P734" s="8" t="s">
        <v>889</v>
      </c>
      <c r="Z734" s="8" t="s">
        <v>1628</v>
      </c>
    </row>
    <row r="735" spans="1:26">
      <c r="A735" s="6" t="s">
        <v>80</v>
      </c>
      <c r="B735" s="8" t="s">
        <v>81</v>
      </c>
      <c r="C735" s="8" t="s">
        <v>877</v>
      </c>
      <c r="D735" s="7" t="s">
        <v>888</v>
      </c>
      <c r="F735" s="7" t="s">
        <v>18</v>
      </c>
      <c r="G735" s="3">
        <v>623170.9</v>
      </c>
      <c r="H735" s="3">
        <v>5570812.5</v>
      </c>
      <c r="I735" s="7">
        <v>11</v>
      </c>
      <c r="J735" s="8">
        <v>2008</v>
      </c>
      <c r="K735" s="8" t="s">
        <v>84</v>
      </c>
      <c r="M735" s="8">
        <v>734</v>
      </c>
      <c r="N735" s="8" t="s">
        <v>86</v>
      </c>
      <c r="P735" s="8" t="s">
        <v>889</v>
      </c>
      <c r="Z735" s="8" t="s">
        <v>1629</v>
      </c>
    </row>
    <row r="736" spans="1:26">
      <c r="A736" s="6" t="s">
        <v>80</v>
      </c>
      <c r="B736" s="8" t="s">
        <v>81</v>
      </c>
      <c r="C736" s="8" t="s">
        <v>877</v>
      </c>
      <c r="D736" s="7" t="s">
        <v>888</v>
      </c>
      <c r="F736" s="7" t="s">
        <v>18</v>
      </c>
      <c r="G736" s="3">
        <v>623077.5</v>
      </c>
      <c r="H736" s="3">
        <v>5570756.2999999998</v>
      </c>
      <c r="I736" s="7">
        <v>11</v>
      </c>
      <c r="J736" s="8">
        <v>2008</v>
      </c>
      <c r="K736" s="8" t="s">
        <v>84</v>
      </c>
      <c r="M736" s="8">
        <v>735</v>
      </c>
      <c r="N736" s="8" t="s">
        <v>86</v>
      </c>
      <c r="P736" s="8" t="s">
        <v>130</v>
      </c>
      <c r="Z736" s="8" t="s">
        <v>1630</v>
      </c>
    </row>
    <row r="737" spans="1:26">
      <c r="A737" s="6" t="s">
        <v>80</v>
      </c>
      <c r="B737" s="8" t="s">
        <v>81</v>
      </c>
      <c r="C737" s="8" t="s">
        <v>877</v>
      </c>
      <c r="D737" s="7" t="s">
        <v>888</v>
      </c>
      <c r="F737" s="7" t="s">
        <v>18</v>
      </c>
      <c r="G737" s="3">
        <v>622944.6</v>
      </c>
      <c r="H737" s="3">
        <v>5570837.9000000004</v>
      </c>
      <c r="I737" s="7">
        <v>11</v>
      </c>
      <c r="J737" s="8">
        <v>2008</v>
      </c>
      <c r="K737" s="8" t="s">
        <v>84</v>
      </c>
      <c r="M737" s="8">
        <v>736</v>
      </c>
      <c r="N737" s="8" t="s">
        <v>86</v>
      </c>
      <c r="P737" s="8" t="s">
        <v>130</v>
      </c>
      <c r="Z737" s="8" t="s">
        <v>1631</v>
      </c>
    </row>
    <row r="738" spans="1:26">
      <c r="A738" s="6" t="s">
        <v>80</v>
      </c>
      <c r="B738" s="8" t="s">
        <v>81</v>
      </c>
      <c r="C738" s="8" t="s">
        <v>877</v>
      </c>
      <c r="D738" s="7" t="s">
        <v>888</v>
      </c>
      <c r="F738" s="7" t="s">
        <v>18</v>
      </c>
      <c r="G738" s="3">
        <v>623052.19999999995</v>
      </c>
      <c r="H738" s="3">
        <v>5570923.0999999996</v>
      </c>
      <c r="I738" s="7">
        <v>11</v>
      </c>
      <c r="J738" s="8">
        <v>2008</v>
      </c>
      <c r="K738" s="8" t="s">
        <v>84</v>
      </c>
      <c r="M738" s="8">
        <v>737</v>
      </c>
      <c r="N738" s="8" t="s">
        <v>86</v>
      </c>
      <c r="P738" s="8" t="s">
        <v>130</v>
      </c>
      <c r="Z738" s="8" t="s">
        <v>1632</v>
      </c>
    </row>
    <row r="739" spans="1:26">
      <c r="A739" s="6" t="s">
        <v>80</v>
      </c>
      <c r="B739" s="8" t="s">
        <v>81</v>
      </c>
      <c r="C739" s="8" t="s">
        <v>877</v>
      </c>
      <c r="D739" s="7" t="s">
        <v>888</v>
      </c>
      <c r="F739" s="7" t="s">
        <v>18</v>
      </c>
      <c r="G739" s="3">
        <v>623303.4</v>
      </c>
      <c r="H739" s="3">
        <v>5571068.2999999998</v>
      </c>
      <c r="I739" s="7">
        <v>11</v>
      </c>
      <c r="J739" s="8">
        <v>2008</v>
      </c>
      <c r="K739" s="8" t="s">
        <v>84</v>
      </c>
      <c r="M739" s="8">
        <v>738</v>
      </c>
      <c r="N739" s="8" t="s">
        <v>86</v>
      </c>
      <c r="P739" s="8" t="s">
        <v>889</v>
      </c>
      <c r="Z739" s="8" t="s">
        <v>1633</v>
      </c>
    </row>
    <row r="740" spans="1:26">
      <c r="A740" s="6" t="s">
        <v>80</v>
      </c>
      <c r="B740" s="8" t="s">
        <v>81</v>
      </c>
      <c r="C740" s="8" t="s">
        <v>877</v>
      </c>
      <c r="D740" s="7" t="s">
        <v>888</v>
      </c>
      <c r="F740" s="7" t="s">
        <v>18</v>
      </c>
      <c r="G740" s="3">
        <v>623401.6</v>
      </c>
      <c r="H740" s="3">
        <v>5571119.7999999998</v>
      </c>
      <c r="I740" s="7">
        <v>11</v>
      </c>
      <c r="J740" s="8">
        <v>2008</v>
      </c>
      <c r="K740" s="8" t="s">
        <v>84</v>
      </c>
      <c r="M740" s="8">
        <v>739</v>
      </c>
      <c r="N740" s="8" t="s">
        <v>86</v>
      </c>
      <c r="P740" s="8" t="s">
        <v>130</v>
      </c>
      <c r="Z740" s="8" t="s">
        <v>1634</v>
      </c>
    </row>
    <row r="741" spans="1:26">
      <c r="A741" s="6" t="s">
        <v>80</v>
      </c>
      <c r="B741" s="8" t="s">
        <v>81</v>
      </c>
      <c r="C741" s="8" t="s">
        <v>877</v>
      </c>
      <c r="D741" s="7" t="s">
        <v>888</v>
      </c>
      <c r="F741" s="7" t="s">
        <v>18</v>
      </c>
      <c r="G741" s="3">
        <v>623449.30000000005</v>
      </c>
      <c r="H741" s="3">
        <v>5571000.2999999998</v>
      </c>
      <c r="I741" s="7">
        <v>11</v>
      </c>
      <c r="J741" s="8">
        <v>2008</v>
      </c>
      <c r="K741" s="8" t="s">
        <v>84</v>
      </c>
      <c r="M741" s="8">
        <v>740</v>
      </c>
      <c r="N741" s="8" t="s">
        <v>86</v>
      </c>
      <c r="P741" s="8" t="s">
        <v>130</v>
      </c>
      <c r="Z741" s="8" t="s">
        <v>1635</v>
      </c>
    </row>
    <row r="742" spans="1:26">
      <c r="A742" s="6" t="s">
        <v>80</v>
      </c>
      <c r="B742" s="8" t="s">
        <v>81</v>
      </c>
      <c r="C742" s="8" t="s">
        <v>877</v>
      </c>
      <c r="D742" s="7" t="s">
        <v>888</v>
      </c>
      <c r="F742" s="7" t="s">
        <v>18</v>
      </c>
      <c r="G742" s="3">
        <v>622882.80000000005</v>
      </c>
      <c r="H742" s="3">
        <v>5571171.5</v>
      </c>
      <c r="I742" s="7">
        <v>11</v>
      </c>
      <c r="J742" s="8">
        <v>2008</v>
      </c>
      <c r="K742" s="8" t="s">
        <v>84</v>
      </c>
      <c r="M742" s="8">
        <v>741</v>
      </c>
      <c r="N742" s="8" t="s">
        <v>86</v>
      </c>
      <c r="P742" s="8" t="s">
        <v>130</v>
      </c>
      <c r="Z742" s="8" t="s">
        <v>1636</v>
      </c>
    </row>
    <row r="743" spans="1:26">
      <c r="A743" s="6" t="s">
        <v>80</v>
      </c>
      <c r="B743" s="8" t="s">
        <v>81</v>
      </c>
      <c r="C743" s="8" t="s">
        <v>877</v>
      </c>
      <c r="D743" s="7" t="s">
        <v>888</v>
      </c>
      <c r="F743" s="7" t="s">
        <v>18</v>
      </c>
      <c r="G743" s="3">
        <v>622947.4</v>
      </c>
      <c r="H743" s="3">
        <v>5571605.7000000002</v>
      </c>
      <c r="I743" s="7">
        <v>11</v>
      </c>
      <c r="J743" s="8">
        <v>2008</v>
      </c>
      <c r="K743" s="8" t="s">
        <v>84</v>
      </c>
      <c r="M743" s="8">
        <v>742</v>
      </c>
      <c r="N743" s="8" t="s">
        <v>86</v>
      </c>
      <c r="P743" s="8" t="s">
        <v>889</v>
      </c>
      <c r="Z743" s="8" t="s">
        <v>1637</v>
      </c>
    </row>
    <row r="744" spans="1:26">
      <c r="A744" s="6" t="s">
        <v>80</v>
      </c>
      <c r="B744" s="8" t="s">
        <v>81</v>
      </c>
      <c r="C744" s="8" t="s">
        <v>877</v>
      </c>
      <c r="D744" s="7" t="s">
        <v>888</v>
      </c>
      <c r="F744" s="7" t="s">
        <v>18</v>
      </c>
      <c r="G744" s="3">
        <v>622760</v>
      </c>
      <c r="H744" s="3">
        <v>5571909.0999999996</v>
      </c>
      <c r="I744" s="7">
        <v>11</v>
      </c>
      <c r="J744" s="8">
        <v>2008</v>
      </c>
      <c r="K744" s="8" t="s">
        <v>84</v>
      </c>
      <c r="M744" s="8">
        <v>743</v>
      </c>
      <c r="N744" s="8" t="s">
        <v>86</v>
      </c>
      <c r="P744" s="8" t="s">
        <v>130</v>
      </c>
      <c r="Z744" s="8" t="s">
        <v>1638</v>
      </c>
    </row>
    <row r="745" spans="1:26">
      <c r="A745" s="6" t="s">
        <v>80</v>
      </c>
      <c r="B745" s="8" t="s">
        <v>81</v>
      </c>
      <c r="C745" s="8" t="s">
        <v>877</v>
      </c>
      <c r="D745" s="7" t="s">
        <v>888</v>
      </c>
      <c r="F745" s="7" t="s">
        <v>18</v>
      </c>
      <c r="G745" s="3">
        <v>622736.1</v>
      </c>
      <c r="H745" s="3">
        <v>5572026.7999999998</v>
      </c>
      <c r="I745" s="7">
        <v>11</v>
      </c>
      <c r="J745" s="8">
        <v>2008</v>
      </c>
      <c r="K745" s="8" t="s">
        <v>84</v>
      </c>
      <c r="M745" s="8">
        <v>744</v>
      </c>
      <c r="N745" s="8" t="s">
        <v>86</v>
      </c>
      <c r="P745" s="8" t="s">
        <v>889</v>
      </c>
      <c r="Z745" s="8" t="s">
        <v>1639</v>
      </c>
    </row>
    <row r="746" spans="1:26">
      <c r="A746" s="6" t="s">
        <v>80</v>
      </c>
      <c r="B746" s="8" t="s">
        <v>81</v>
      </c>
      <c r="C746" s="8" t="s">
        <v>877</v>
      </c>
      <c r="D746" s="7" t="s">
        <v>888</v>
      </c>
      <c r="F746" s="7" t="s">
        <v>18</v>
      </c>
      <c r="G746" s="3">
        <v>622692.6</v>
      </c>
      <c r="H746" s="3">
        <v>5572178.2999999998</v>
      </c>
      <c r="I746" s="7">
        <v>11</v>
      </c>
      <c r="J746" s="8">
        <v>2008</v>
      </c>
      <c r="K746" s="8" t="s">
        <v>84</v>
      </c>
      <c r="M746" s="8">
        <v>745</v>
      </c>
      <c r="N746" s="8" t="s">
        <v>86</v>
      </c>
      <c r="P746" s="8" t="s">
        <v>889</v>
      </c>
      <c r="Z746" s="8" t="s">
        <v>1640</v>
      </c>
    </row>
    <row r="747" spans="1:26">
      <c r="A747" s="6" t="s">
        <v>80</v>
      </c>
      <c r="B747" s="8" t="s">
        <v>81</v>
      </c>
      <c r="C747" s="8" t="s">
        <v>877</v>
      </c>
      <c r="D747" s="7" t="s">
        <v>888</v>
      </c>
      <c r="F747" s="7" t="s">
        <v>18</v>
      </c>
      <c r="G747" s="3">
        <v>622750.5</v>
      </c>
      <c r="H747" s="3">
        <v>5572236</v>
      </c>
      <c r="I747" s="7">
        <v>11</v>
      </c>
      <c r="J747" s="8">
        <v>2008</v>
      </c>
      <c r="K747" s="8" t="s">
        <v>84</v>
      </c>
      <c r="M747" s="8">
        <v>746</v>
      </c>
      <c r="N747" s="8" t="s">
        <v>86</v>
      </c>
      <c r="P747" s="8" t="s">
        <v>130</v>
      </c>
      <c r="Z747" s="8" t="s">
        <v>1641</v>
      </c>
    </row>
    <row r="748" spans="1:26">
      <c r="A748" s="6" t="s">
        <v>80</v>
      </c>
      <c r="B748" s="8" t="s">
        <v>81</v>
      </c>
      <c r="C748" s="8" t="s">
        <v>877</v>
      </c>
      <c r="D748" s="7" t="s">
        <v>888</v>
      </c>
      <c r="F748" s="7" t="s">
        <v>18</v>
      </c>
      <c r="G748" s="3">
        <v>622927.30000000005</v>
      </c>
      <c r="H748" s="3">
        <v>5572216.4000000004</v>
      </c>
      <c r="I748" s="7">
        <v>11</v>
      </c>
      <c r="J748" s="8">
        <v>2008</v>
      </c>
      <c r="K748" s="8" t="s">
        <v>84</v>
      </c>
      <c r="M748" s="8">
        <v>747</v>
      </c>
      <c r="N748" s="8" t="s">
        <v>86</v>
      </c>
      <c r="P748" s="8" t="s">
        <v>130</v>
      </c>
      <c r="Z748" s="8" t="s">
        <v>1642</v>
      </c>
    </row>
    <row r="749" spans="1:26">
      <c r="A749" s="6" t="s">
        <v>80</v>
      </c>
      <c r="B749" s="8" t="s">
        <v>81</v>
      </c>
      <c r="C749" s="8" t="s">
        <v>877</v>
      </c>
      <c r="D749" s="7" t="s">
        <v>888</v>
      </c>
      <c r="F749" s="7" t="s">
        <v>18</v>
      </c>
      <c r="G749" s="3">
        <v>623006.4</v>
      </c>
      <c r="H749" s="3">
        <v>5572234.5</v>
      </c>
      <c r="I749" s="7">
        <v>11</v>
      </c>
      <c r="J749" s="8">
        <v>2008</v>
      </c>
      <c r="K749" s="8" t="s">
        <v>84</v>
      </c>
      <c r="M749" s="8">
        <v>748</v>
      </c>
      <c r="N749" s="8" t="s">
        <v>86</v>
      </c>
      <c r="P749" s="8" t="s">
        <v>130</v>
      </c>
      <c r="Z749" s="8" t="s">
        <v>1643</v>
      </c>
    </row>
    <row r="750" spans="1:26">
      <c r="A750" s="6" t="s">
        <v>80</v>
      </c>
      <c r="B750" s="8" t="s">
        <v>81</v>
      </c>
      <c r="C750" s="8" t="s">
        <v>877</v>
      </c>
      <c r="D750" s="7" t="s">
        <v>888</v>
      </c>
      <c r="F750" s="7" t="s">
        <v>18</v>
      </c>
      <c r="G750" s="3">
        <v>623053.30000000005</v>
      </c>
      <c r="H750" s="3">
        <v>5572127.4000000004</v>
      </c>
      <c r="I750" s="7">
        <v>11</v>
      </c>
      <c r="J750" s="8">
        <v>2008</v>
      </c>
      <c r="K750" s="8" t="s">
        <v>84</v>
      </c>
      <c r="M750" s="8">
        <v>749</v>
      </c>
      <c r="N750" s="8" t="s">
        <v>86</v>
      </c>
      <c r="P750" s="8" t="s">
        <v>130</v>
      </c>
      <c r="Z750" s="8" t="s">
        <v>1644</v>
      </c>
    </row>
    <row r="751" spans="1:26">
      <c r="A751" s="6" t="s">
        <v>80</v>
      </c>
      <c r="B751" s="8" t="s">
        <v>81</v>
      </c>
      <c r="C751" s="8" t="s">
        <v>877</v>
      </c>
      <c r="D751" s="7" t="s">
        <v>888</v>
      </c>
      <c r="F751" s="7" t="s">
        <v>18</v>
      </c>
      <c r="G751" s="3">
        <v>623039</v>
      </c>
      <c r="H751" s="3">
        <v>5572068.5</v>
      </c>
      <c r="I751" s="7">
        <v>11</v>
      </c>
      <c r="J751" s="8">
        <v>2008</v>
      </c>
      <c r="K751" s="8" t="s">
        <v>84</v>
      </c>
      <c r="M751" s="8">
        <v>750</v>
      </c>
      <c r="N751" s="8" t="s">
        <v>86</v>
      </c>
      <c r="P751" s="8" t="s">
        <v>130</v>
      </c>
      <c r="Z751" s="8" t="s">
        <v>1645</v>
      </c>
    </row>
    <row r="752" spans="1:26">
      <c r="A752" s="6" t="s">
        <v>80</v>
      </c>
      <c r="B752" s="8" t="s">
        <v>81</v>
      </c>
      <c r="C752" s="8" t="s">
        <v>877</v>
      </c>
      <c r="D752" s="7" t="s">
        <v>888</v>
      </c>
      <c r="F752" s="7" t="s">
        <v>18</v>
      </c>
      <c r="G752" s="3">
        <v>622920</v>
      </c>
      <c r="H752" s="3">
        <v>5572454.5999999996</v>
      </c>
      <c r="I752" s="7">
        <v>11</v>
      </c>
      <c r="J752" s="8">
        <v>2008</v>
      </c>
      <c r="K752" s="8" t="s">
        <v>84</v>
      </c>
      <c r="M752" s="8">
        <v>751</v>
      </c>
      <c r="N752" s="8" t="s">
        <v>86</v>
      </c>
      <c r="P752" s="8" t="s">
        <v>889</v>
      </c>
      <c r="Z752" s="8" t="s">
        <v>1646</v>
      </c>
    </row>
    <row r="753" spans="1:26">
      <c r="A753" s="6" t="s">
        <v>80</v>
      </c>
      <c r="B753" s="8" t="s">
        <v>81</v>
      </c>
      <c r="C753" s="8" t="s">
        <v>877</v>
      </c>
      <c r="D753" s="7" t="s">
        <v>888</v>
      </c>
      <c r="F753" s="7" t="s">
        <v>18</v>
      </c>
      <c r="G753" s="3">
        <v>622945.4</v>
      </c>
      <c r="H753" s="3">
        <v>5572647.2000000002</v>
      </c>
      <c r="I753" s="7">
        <v>11</v>
      </c>
      <c r="J753" s="8">
        <v>2008</v>
      </c>
      <c r="K753" s="8" t="s">
        <v>84</v>
      </c>
      <c r="M753" s="8">
        <v>752</v>
      </c>
      <c r="N753" s="8" t="s">
        <v>86</v>
      </c>
      <c r="P753" s="8" t="s">
        <v>889</v>
      </c>
      <c r="Z753" s="8" t="s">
        <v>1647</v>
      </c>
    </row>
    <row r="754" spans="1:26">
      <c r="A754" s="6" t="s">
        <v>80</v>
      </c>
      <c r="B754" s="8" t="s">
        <v>81</v>
      </c>
      <c r="C754" s="8" t="s">
        <v>877</v>
      </c>
      <c r="D754" s="7" t="s">
        <v>888</v>
      </c>
      <c r="F754" s="7" t="s">
        <v>18</v>
      </c>
      <c r="G754" s="3">
        <v>622705.80000000005</v>
      </c>
      <c r="H754" s="3">
        <v>5572694</v>
      </c>
      <c r="I754" s="7">
        <v>11</v>
      </c>
      <c r="J754" s="8">
        <v>2008</v>
      </c>
      <c r="K754" s="8" t="s">
        <v>84</v>
      </c>
      <c r="M754" s="8">
        <v>753</v>
      </c>
      <c r="N754" s="8" t="s">
        <v>86</v>
      </c>
      <c r="P754" s="8" t="s">
        <v>889</v>
      </c>
      <c r="Z754" s="8" t="s">
        <v>1648</v>
      </c>
    </row>
    <row r="755" spans="1:26">
      <c r="A755" s="6" t="s">
        <v>80</v>
      </c>
      <c r="B755" s="8" t="s">
        <v>81</v>
      </c>
      <c r="C755" s="8" t="s">
        <v>877</v>
      </c>
      <c r="D755" s="7" t="s">
        <v>888</v>
      </c>
      <c r="F755" s="7" t="s">
        <v>18</v>
      </c>
      <c r="G755" s="3">
        <v>622444.80000000005</v>
      </c>
      <c r="H755" s="3">
        <v>5573157</v>
      </c>
      <c r="I755" s="7">
        <v>11</v>
      </c>
      <c r="J755" s="8">
        <v>2008</v>
      </c>
      <c r="K755" s="8" t="s">
        <v>84</v>
      </c>
      <c r="M755" s="8">
        <v>754</v>
      </c>
      <c r="N755" s="8" t="s">
        <v>86</v>
      </c>
      <c r="P755" s="8" t="s">
        <v>130</v>
      </c>
      <c r="Z755" s="8" t="s">
        <v>1649</v>
      </c>
    </row>
    <row r="756" spans="1:26">
      <c r="A756" s="6" t="s">
        <v>80</v>
      </c>
      <c r="B756" s="8" t="s">
        <v>81</v>
      </c>
      <c r="C756" s="8" t="s">
        <v>879</v>
      </c>
      <c r="D756" s="7" t="s">
        <v>888</v>
      </c>
      <c r="F756" s="7" t="s">
        <v>18</v>
      </c>
      <c r="G756" s="3">
        <v>622426.1</v>
      </c>
      <c r="H756" s="3">
        <v>5573467.5999999996</v>
      </c>
      <c r="I756" s="7">
        <v>11</v>
      </c>
      <c r="J756" s="8">
        <v>2008</v>
      </c>
      <c r="K756" s="8" t="s">
        <v>84</v>
      </c>
      <c r="M756" s="8">
        <v>755</v>
      </c>
      <c r="N756" s="8" t="s">
        <v>86</v>
      </c>
      <c r="P756" s="8" t="s">
        <v>130</v>
      </c>
      <c r="Z756" s="8" t="s">
        <v>1650</v>
      </c>
    </row>
    <row r="757" spans="1:26">
      <c r="A757" s="6" t="s">
        <v>80</v>
      </c>
      <c r="B757" s="8" t="s">
        <v>81</v>
      </c>
      <c r="C757" s="8" t="s">
        <v>879</v>
      </c>
      <c r="D757" s="7" t="s">
        <v>888</v>
      </c>
      <c r="F757" s="7" t="s">
        <v>18</v>
      </c>
      <c r="G757" s="3">
        <v>622366.1</v>
      </c>
      <c r="H757" s="3">
        <v>5573640.2000000002</v>
      </c>
      <c r="I757" s="7">
        <v>11</v>
      </c>
      <c r="J757" s="8">
        <v>2008</v>
      </c>
      <c r="K757" s="8" t="s">
        <v>84</v>
      </c>
      <c r="M757" s="8">
        <v>756</v>
      </c>
      <c r="N757" s="8" t="s">
        <v>86</v>
      </c>
      <c r="P757" s="8" t="s">
        <v>130</v>
      </c>
      <c r="Z757" s="8" t="s">
        <v>1651</v>
      </c>
    </row>
    <row r="758" spans="1:26">
      <c r="A758" s="6" t="s">
        <v>80</v>
      </c>
      <c r="B758" s="8" t="s">
        <v>81</v>
      </c>
      <c r="C758" s="8" t="s">
        <v>879</v>
      </c>
      <c r="D758" s="7" t="s">
        <v>888</v>
      </c>
      <c r="F758" s="7" t="s">
        <v>18</v>
      </c>
      <c r="G758" s="3">
        <v>622575.5</v>
      </c>
      <c r="H758" s="3">
        <v>5573714.2000000002</v>
      </c>
      <c r="I758" s="7">
        <v>11</v>
      </c>
      <c r="J758" s="8">
        <v>2008</v>
      </c>
      <c r="K758" s="8" t="s">
        <v>84</v>
      </c>
      <c r="M758" s="8">
        <v>757</v>
      </c>
      <c r="N758" s="8" t="s">
        <v>86</v>
      </c>
      <c r="P758" s="8" t="s">
        <v>889</v>
      </c>
      <c r="Z758" s="8" t="s">
        <v>1652</v>
      </c>
    </row>
    <row r="759" spans="1:26">
      <c r="A759" s="6" t="s">
        <v>80</v>
      </c>
      <c r="B759" s="8" t="s">
        <v>81</v>
      </c>
      <c r="C759" s="8" t="s">
        <v>879</v>
      </c>
      <c r="D759" s="7" t="s">
        <v>888</v>
      </c>
      <c r="F759" s="7" t="s">
        <v>18</v>
      </c>
      <c r="G759" s="3">
        <v>622461.1</v>
      </c>
      <c r="H759" s="3">
        <v>5573924.9000000004</v>
      </c>
      <c r="I759" s="7">
        <v>11</v>
      </c>
      <c r="J759" s="8">
        <v>2008</v>
      </c>
      <c r="K759" s="8" t="s">
        <v>84</v>
      </c>
      <c r="M759" s="8">
        <v>758</v>
      </c>
      <c r="N759" s="8" t="s">
        <v>86</v>
      </c>
      <c r="P759" s="8" t="s">
        <v>130</v>
      </c>
      <c r="Z759" s="8" t="s">
        <v>1653</v>
      </c>
    </row>
    <row r="760" spans="1:26">
      <c r="A760" s="6" t="s">
        <v>80</v>
      </c>
      <c r="B760" s="8" t="s">
        <v>81</v>
      </c>
      <c r="C760" s="8" t="s">
        <v>879</v>
      </c>
      <c r="D760" s="7" t="s">
        <v>888</v>
      </c>
      <c r="F760" s="7" t="s">
        <v>18</v>
      </c>
      <c r="G760" s="3">
        <v>622373.19999999995</v>
      </c>
      <c r="H760" s="3">
        <v>5574134.0999999996</v>
      </c>
      <c r="I760" s="7">
        <v>11</v>
      </c>
      <c r="J760" s="8">
        <v>2008</v>
      </c>
      <c r="K760" s="8" t="s">
        <v>84</v>
      </c>
      <c r="M760" s="8">
        <v>759</v>
      </c>
      <c r="N760" s="8" t="s">
        <v>86</v>
      </c>
      <c r="P760" s="8" t="s">
        <v>130</v>
      </c>
      <c r="Z760" s="8" t="s">
        <v>1654</v>
      </c>
    </row>
    <row r="761" spans="1:26">
      <c r="A761" s="6" t="s">
        <v>80</v>
      </c>
      <c r="B761" s="8" t="s">
        <v>81</v>
      </c>
      <c r="C761" s="8" t="s">
        <v>879</v>
      </c>
      <c r="D761" s="7" t="s">
        <v>888</v>
      </c>
      <c r="F761" s="7" t="s">
        <v>18</v>
      </c>
      <c r="G761" s="3">
        <v>622184.1</v>
      </c>
      <c r="H761" s="3">
        <v>5574298.5999999996</v>
      </c>
      <c r="I761" s="7">
        <v>11</v>
      </c>
      <c r="J761" s="8">
        <v>2008</v>
      </c>
      <c r="K761" s="8" t="s">
        <v>84</v>
      </c>
      <c r="M761" s="8">
        <v>760</v>
      </c>
      <c r="N761" s="8" t="s">
        <v>86</v>
      </c>
      <c r="P761" s="8" t="s">
        <v>130</v>
      </c>
      <c r="Z761" s="8" t="s">
        <v>1655</v>
      </c>
    </row>
    <row r="762" spans="1:26">
      <c r="A762" s="6" t="s">
        <v>80</v>
      </c>
      <c r="B762" s="8" t="s">
        <v>81</v>
      </c>
      <c r="C762" s="8" t="s">
        <v>879</v>
      </c>
      <c r="D762" s="7" t="s">
        <v>888</v>
      </c>
      <c r="F762" s="7" t="s">
        <v>18</v>
      </c>
      <c r="G762" s="3">
        <v>622172.6</v>
      </c>
      <c r="H762" s="3">
        <v>5574431.7000000002</v>
      </c>
      <c r="I762" s="7">
        <v>11</v>
      </c>
      <c r="J762" s="8">
        <v>2008</v>
      </c>
      <c r="K762" s="8" t="s">
        <v>84</v>
      </c>
      <c r="M762" s="8">
        <v>761</v>
      </c>
      <c r="N762" s="8" t="s">
        <v>86</v>
      </c>
      <c r="P762" s="8" t="s">
        <v>130</v>
      </c>
      <c r="Z762" s="8" t="s">
        <v>1656</v>
      </c>
    </row>
    <row r="763" spans="1:26">
      <c r="A763" s="6" t="s">
        <v>80</v>
      </c>
      <c r="B763" s="8" t="s">
        <v>81</v>
      </c>
      <c r="C763" s="8" t="s">
        <v>879</v>
      </c>
      <c r="D763" s="7" t="s">
        <v>888</v>
      </c>
      <c r="F763" s="7" t="s">
        <v>18</v>
      </c>
      <c r="G763" s="3">
        <v>622098.30000000005</v>
      </c>
      <c r="H763" s="3">
        <v>5574502</v>
      </c>
      <c r="I763" s="7">
        <v>11</v>
      </c>
      <c r="J763" s="8">
        <v>2008</v>
      </c>
      <c r="K763" s="8" t="s">
        <v>84</v>
      </c>
      <c r="M763" s="8">
        <v>762</v>
      </c>
      <c r="N763" s="8" t="s">
        <v>86</v>
      </c>
      <c r="P763" s="8" t="s">
        <v>130</v>
      </c>
      <c r="Z763" s="8" t="s">
        <v>1657</v>
      </c>
    </row>
    <row r="764" spans="1:26">
      <c r="A764" s="6" t="s">
        <v>80</v>
      </c>
      <c r="B764" s="8" t="s">
        <v>81</v>
      </c>
      <c r="C764" s="8" t="s">
        <v>879</v>
      </c>
      <c r="D764" s="7" t="s">
        <v>888</v>
      </c>
      <c r="F764" s="7" t="s">
        <v>18</v>
      </c>
      <c r="G764" s="3">
        <v>621846.69999999995</v>
      </c>
      <c r="H764" s="3">
        <v>5575177.0999999996</v>
      </c>
      <c r="I764" s="7">
        <v>11</v>
      </c>
      <c r="J764" s="8">
        <v>2008</v>
      </c>
      <c r="K764" s="8" t="s">
        <v>84</v>
      </c>
      <c r="M764" s="8">
        <v>763</v>
      </c>
      <c r="N764" s="8" t="s">
        <v>86</v>
      </c>
      <c r="P764" s="8" t="s">
        <v>130</v>
      </c>
      <c r="Z764" s="8" t="s">
        <v>1658</v>
      </c>
    </row>
    <row r="765" spans="1:26">
      <c r="A765" s="6" t="s">
        <v>80</v>
      </c>
      <c r="B765" s="8" t="s">
        <v>81</v>
      </c>
      <c r="C765" s="8" t="s">
        <v>879</v>
      </c>
      <c r="D765" s="7" t="s">
        <v>888</v>
      </c>
      <c r="F765" s="7" t="s">
        <v>18</v>
      </c>
      <c r="G765" s="3">
        <v>621589.1</v>
      </c>
      <c r="H765" s="3">
        <v>5575657.4000000004</v>
      </c>
      <c r="I765" s="7">
        <v>11</v>
      </c>
      <c r="J765" s="8">
        <v>2008</v>
      </c>
      <c r="K765" s="8" t="s">
        <v>84</v>
      </c>
      <c r="M765" s="8">
        <v>764</v>
      </c>
      <c r="N765" s="8" t="s">
        <v>86</v>
      </c>
      <c r="P765" s="8" t="s">
        <v>889</v>
      </c>
      <c r="Z765" s="8" t="s">
        <v>1659</v>
      </c>
    </row>
    <row r="766" spans="1:26">
      <c r="A766" s="6" t="s">
        <v>80</v>
      </c>
      <c r="B766" s="8" t="s">
        <v>81</v>
      </c>
      <c r="C766" s="8" t="s">
        <v>879</v>
      </c>
      <c r="D766" s="7" t="s">
        <v>888</v>
      </c>
      <c r="F766" s="7" t="s">
        <v>18</v>
      </c>
      <c r="G766" s="3">
        <v>621680.4</v>
      </c>
      <c r="H766" s="3">
        <v>5575651.2999999998</v>
      </c>
      <c r="I766" s="7">
        <v>11</v>
      </c>
      <c r="J766" s="8">
        <v>2008</v>
      </c>
      <c r="K766" s="8" t="s">
        <v>84</v>
      </c>
      <c r="M766" s="8">
        <v>765</v>
      </c>
      <c r="N766" s="8" t="s">
        <v>86</v>
      </c>
      <c r="P766" s="8" t="s">
        <v>130</v>
      </c>
      <c r="Z766" s="8" t="s">
        <v>1660</v>
      </c>
    </row>
    <row r="767" spans="1:26">
      <c r="A767" s="6" t="s">
        <v>80</v>
      </c>
      <c r="B767" s="8" t="s">
        <v>81</v>
      </c>
      <c r="C767" s="8" t="s">
        <v>879</v>
      </c>
      <c r="D767" s="7" t="s">
        <v>888</v>
      </c>
      <c r="F767" s="7" t="s">
        <v>18</v>
      </c>
      <c r="G767" s="3">
        <v>621690.1</v>
      </c>
      <c r="H767" s="3">
        <v>5575610.4000000004</v>
      </c>
      <c r="I767" s="7">
        <v>11</v>
      </c>
      <c r="J767" s="8">
        <v>2008</v>
      </c>
      <c r="K767" s="8" t="s">
        <v>84</v>
      </c>
      <c r="M767" s="8">
        <v>766</v>
      </c>
      <c r="N767" s="8" t="s">
        <v>86</v>
      </c>
      <c r="P767" s="8" t="s">
        <v>130</v>
      </c>
      <c r="Z767" s="8" t="s">
        <v>1661</v>
      </c>
    </row>
    <row r="768" spans="1:26">
      <c r="A768" s="6" t="s">
        <v>80</v>
      </c>
      <c r="B768" s="8" t="s">
        <v>81</v>
      </c>
      <c r="C768" s="8" t="s">
        <v>879</v>
      </c>
      <c r="D768" s="7" t="s">
        <v>888</v>
      </c>
      <c r="F768" s="7" t="s">
        <v>18</v>
      </c>
      <c r="G768" s="3">
        <v>621693.1</v>
      </c>
      <c r="H768" s="3">
        <v>5575801.5</v>
      </c>
      <c r="I768" s="7">
        <v>11</v>
      </c>
      <c r="J768" s="8">
        <v>2008</v>
      </c>
      <c r="K768" s="8" t="s">
        <v>84</v>
      </c>
      <c r="M768" s="8">
        <v>767</v>
      </c>
      <c r="N768" s="8" t="s">
        <v>86</v>
      </c>
      <c r="P768" s="8" t="s">
        <v>130</v>
      </c>
      <c r="Z768" s="8" t="s">
        <v>1662</v>
      </c>
    </row>
    <row r="769" spans="1:26">
      <c r="A769" s="6" t="s">
        <v>80</v>
      </c>
      <c r="B769" s="8" t="s">
        <v>81</v>
      </c>
      <c r="C769" s="8" t="s">
        <v>879</v>
      </c>
      <c r="D769" s="7" t="s">
        <v>888</v>
      </c>
      <c r="F769" s="7" t="s">
        <v>18</v>
      </c>
      <c r="G769" s="3">
        <v>621559.1</v>
      </c>
      <c r="H769" s="3">
        <v>5575875.7999999998</v>
      </c>
      <c r="I769" s="7">
        <v>11</v>
      </c>
      <c r="J769" s="8">
        <v>2008</v>
      </c>
      <c r="K769" s="8" t="s">
        <v>84</v>
      </c>
      <c r="M769" s="8">
        <v>768</v>
      </c>
      <c r="N769" s="8" t="s">
        <v>86</v>
      </c>
      <c r="P769" s="8" t="s">
        <v>130</v>
      </c>
      <c r="Z769" s="8" t="s">
        <v>1663</v>
      </c>
    </row>
    <row r="770" spans="1:26">
      <c r="A770" s="6" t="s">
        <v>80</v>
      </c>
      <c r="B770" s="8" t="s">
        <v>81</v>
      </c>
      <c r="C770" s="8" t="s">
        <v>879</v>
      </c>
      <c r="D770" s="7" t="s">
        <v>888</v>
      </c>
      <c r="F770" s="7" t="s">
        <v>18</v>
      </c>
      <c r="G770" s="3">
        <v>621490.80000000005</v>
      </c>
      <c r="H770" s="3">
        <v>5576080.7000000002</v>
      </c>
      <c r="I770" s="7">
        <v>11</v>
      </c>
      <c r="J770" s="8">
        <v>2008</v>
      </c>
      <c r="K770" s="8" t="s">
        <v>84</v>
      </c>
      <c r="M770" s="8">
        <v>769</v>
      </c>
      <c r="N770" s="8" t="s">
        <v>86</v>
      </c>
      <c r="P770" s="8" t="s">
        <v>130</v>
      </c>
      <c r="Z770" s="8" t="s">
        <v>1664</v>
      </c>
    </row>
    <row r="771" spans="1:26">
      <c r="A771" s="6" t="s">
        <v>80</v>
      </c>
      <c r="B771" s="8" t="s">
        <v>81</v>
      </c>
      <c r="C771" s="8" t="s">
        <v>879</v>
      </c>
      <c r="D771" s="7" t="s">
        <v>888</v>
      </c>
      <c r="F771" s="7" t="s">
        <v>18</v>
      </c>
      <c r="G771" s="3">
        <v>621533.6</v>
      </c>
      <c r="H771" s="3">
        <v>5576065.7000000002</v>
      </c>
      <c r="I771" s="7">
        <v>11</v>
      </c>
      <c r="J771" s="8">
        <v>2008</v>
      </c>
      <c r="K771" s="8" t="s">
        <v>84</v>
      </c>
      <c r="M771" s="8">
        <v>770</v>
      </c>
      <c r="N771" s="8" t="s">
        <v>86</v>
      </c>
      <c r="P771" s="8" t="s">
        <v>130</v>
      </c>
      <c r="Z771" s="8" t="s">
        <v>1665</v>
      </c>
    </row>
    <row r="772" spans="1:26">
      <c r="A772" s="6" t="s">
        <v>80</v>
      </c>
      <c r="B772" s="8" t="s">
        <v>81</v>
      </c>
      <c r="C772" s="8" t="s">
        <v>879</v>
      </c>
      <c r="D772" s="7" t="s">
        <v>888</v>
      </c>
      <c r="F772" s="7" t="s">
        <v>18</v>
      </c>
      <c r="G772" s="3">
        <v>621135.30000000005</v>
      </c>
      <c r="H772" s="3">
        <v>5578077.9000000004</v>
      </c>
      <c r="I772" s="7">
        <v>11</v>
      </c>
      <c r="J772" s="8">
        <v>2008</v>
      </c>
      <c r="K772" s="8" t="s">
        <v>84</v>
      </c>
      <c r="M772" s="8">
        <v>771</v>
      </c>
      <c r="N772" s="8" t="s">
        <v>86</v>
      </c>
      <c r="P772" s="8" t="s">
        <v>130</v>
      </c>
      <c r="Z772" s="8" t="s">
        <v>1666</v>
      </c>
    </row>
    <row r="773" spans="1:26">
      <c r="A773" s="6" t="s">
        <v>80</v>
      </c>
      <c r="B773" s="8" t="s">
        <v>81</v>
      </c>
      <c r="C773" s="8" t="s">
        <v>879</v>
      </c>
      <c r="D773" s="7" t="s">
        <v>888</v>
      </c>
      <c r="F773" s="7" t="s">
        <v>18</v>
      </c>
      <c r="G773" s="3">
        <v>621912.69999999995</v>
      </c>
      <c r="H773" s="3">
        <v>5575914.2999999998</v>
      </c>
      <c r="I773" s="7">
        <v>11</v>
      </c>
      <c r="J773" s="8">
        <v>2008</v>
      </c>
      <c r="K773" s="8" t="s">
        <v>84</v>
      </c>
      <c r="M773" s="8">
        <v>772</v>
      </c>
      <c r="N773" s="8" t="s">
        <v>86</v>
      </c>
      <c r="P773" s="8" t="s">
        <v>130</v>
      </c>
      <c r="Z773" s="8" t="s">
        <v>1667</v>
      </c>
    </row>
    <row r="774" spans="1:26">
      <c r="A774" s="6" t="s">
        <v>80</v>
      </c>
      <c r="B774" s="8" t="s">
        <v>81</v>
      </c>
      <c r="C774" s="8" t="s">
        <v>879</v>
      </c>
      <c r="D774" s="7" t="s">
        <v>888</v>
      </c>
      <c r="F774" s="7" t="s">
        <v>18</v>
      </c>
      <c r="G774" s="3">
        <v>622162.69999999995</v>
      </c>
      <c r="H774" s="3">
        <v>5575516.2999999998</v>
      </c>
      <c r="I774" s="7">
        <v>11</v>
      </c>
      <c r="J774" s="8">
        <v>2008</v>
      </c>
      <c r="K774" s="8" t="s">
        <v>84</v>
      </c>
      <c r="M774" s="8">
        <v>773</v>
      </c>
      <c r="N774" s="8" t="s">
        <v>86</v>
      </c>
      <c r="P774" s="8" t="s">
        <v>130</v>
      </c>
      <c r="Z774" s="8" t="s">
        <v>1668</v>
      </c>
    </row>
    <row r="775" spans="1:26">
      <c r="A775" s="6" t="s">
        <v>80</v>
      </c>
      <c r="B775" s="8" t="s">
        <v>81</v>
      </c>
      <c r="C775" s="8" t="s">
        <v>879</v>
      </c>
      <c r="D775" s="7" t="s">
        <v>888</v>
      </c>
      <c r="F775" s="7" t="s">
        <v>18</v>
      </c>
      <c r="G775" s="3">
        <v>622465.80000000005</v>
      </c>
      <c r="H775" s="3">
        <v>5575408.0999999996</v>
      </c>
      <c r="I775" s="7">
        <v>11</v>
      </c>
      <c r="J775" s="8">
        <v>2008</v>
      </c>
      <c r="K775" s="8" t="s">
        <v>84</v>
      </c>
      <c r="M775" s="8">
        <v>774</v>
      </c>
      <c r="N775" s="8" t="s">
        <v>86</v>
      </c>
      <c r="P775" s="8" t="s">
        <v>130</v>
      </c>
      <c r="Z775" s="8" t="s">
        <v>1669</v>
      </c>
    </row>
    <row r="776" spans="1:26">
      <c r="A776" s="6" t="s">
        <v>80</v>
      </c>
      <c r="B776" s="8" t="s">
        <v>81</v>
      </c>
      <c r="C776" s="8" t="s">
        <v>879</v>
      </c>
      <c r="D776" s="7" t="s">
        <v>888</v>
      </c>
      <c r="F776" s="7" t="s">
        <v>18</v>
      </c>
      <c r="G776" s="3">
        <v>622531.80000000005</v>
      </c>
      <c r="H776" s="3">
        <v>5575231.5999999996</v>
      </c>
      <c r="I776" s="7">
        <v>11</v>
      </c>
      <c r="J776" s="8">
        <v>2008</v>
      </c>
      <c r="K776" s="8" t="s">
        <v>84</v>
      </c>
      <c r="M776" s="8">
        <v>775</v>
      </c>
      <c r="N776" s="8" t="s">
        <v>86</v>
      </c>
      <c r="P776" s="8" t="s">
        <v>130</v>
      </c>
      <c r="Z776" s="8" t="s">
        <v>1670</v>
      </c>
    </row>
    <row r="777" spans="1:26">
      <c r="A777" s="6" t="s">
        <v>80</v>
      </c>
      <c r="B777" s="8" t="s">
        <v>81</v>
      </c>
      <c r="C777" s="8" t="s">
        <v>879</v>
      </c>
      <c r="D777" s="7" t="s">
        <v>888</v>
      </c>
      <c r="F777" s="7" t="s">
        <v>18</v>
      </c>
      <c r="G777" s="3">
        <v>622466.1</v>
      </c>
      <c r="H777" s="3">
        <v>5574454.9000000004</v>
      </c>
      <c r="I777" s="7">
        <v>11</v>
      </c>
      <c r="J777" s="8">
        <v>2008</v>
      </c>
      <c r="K777" s="8" t="s">
        <v>84</v>
      </c>
      <c r="M777" s="8">
        <v>776</v>
      </c>
      <c r="N777" s="8" t="s">
        <v>86</v>
      </c>
      <c r="P777" s="8" t="s">
        <v>130</v>
      </c>
      <c r="Z777" s="8" t="s">
        <v>1671</v>
      </c>
    </row>
    <row r="778" spans="1:26">
      <c r="A778" s="6" t="s">
        <v>80</v>
      </c>
      <c r="B778" s="8" t="s">
        <v>81</v>
      </c>
      <c r="C778" s="8" t="s">
        <v>879</v>
      </c>
      <c r="D778" s="7" t="s">
        <v>888</v>
      </c>
      <c r="F778" s="7" t="s">
        <v>18</v>
      </c>
      <c r="G778" s="3">
        <v>622899</v>
      </c>
      <c r="H778" s="3">
        <v>5574109.5999999996</v>
      </c>
      <c r="I778" s="7">
        <v>11</v>
      </c>
      <c r="J778" s="8">
        <v>2008</v>
      </c>
      <c r="K778" s="8" t="s">
        <v>84</v>
      </c>
      <c r="M778" s="8">
        <v>777</v>
      </c>
      <c r="N778" s="8" t="s">
        <v>86</v>
      </c>
      <c r="P778" s="8" t="s">
        <v>889</v>
      </c>
      <c r="Z778" s="8" t="s">
        <v>1672</v>
      </c>
    </row>
    <row r="779" spans="1:26">
      <c r="A779" s="6" t="s">
        <v>80</v>
      </c>
      <c r="B779" s="8" t="s">
        <v>81</v>
      </c>
      <c r="C779" s="8" t="s">
        <v>879</v>
      </c>
      <c r="D779" s="7" t="s">
        <v>888</v>
      </c>
      <c r="F779" s="7" t="s">
        <v>18</v>
      </c>
      <c r="G779" s="3">
        <v>622948.19999999995</v>
      </c>
      <c r="H779" s="3">
        <v>5574315.5999999996</v>
      </c>
      <c r="I779" s="7">
        <v>11</v>
      </c>
      <c r="J779" s="8">
        <v>2008</v>
      </c>
      <c r="K779" s="8" t="s">
        <v>84</v>
      </c>
      <c r="M779" s="8">
        <v>778</v>
      </c>
      <c r="N779" s="8" t="s">
        <v>86</v>
      </c>
      <c r="P779" s="8" t="s">
        <v>130</v>
      </c>
      <c r="Z779" s="8" t="s">
        <v>1673</v>
      </c>
    </row>
    <row r="780" spans="1:26">
      <c r="A780" s="6" t="s">
        <v>80</v>
      </c>
      <c r="B780" s="8" t="s">
        <v>81</v>
      </c>
      <c r="C780" s="8" t="s">
        <v>879</v>
      </c>
      <c r="D780" s="7" t="s">
        <v>888</v>
      </c>
      <c r="F780" s="7" t="s">
        <v>18</v>
      </c>
      <c r="G780" s="3">
        <v>622841.80000000005</v>
      </c>
      <c r="H780" s="3">
        <v>5574358.5999999996</v>
      </c>
      <c r="I780" s="7">
        <v>11</v>
      </c>
      <c r="J780" s="8">
        <v>2008</v>
      </c>
      <c r="K780" s="8" t="s">
        <v>84</v>
      </c>
      <c r="M780" s="8">
        <v>779</v>
      </c>
      <c r="N780" s="8" t="s">
        <v>86</v>
      </c>
      <c r="P780" s="8" t="s">
        <v>130</v>
      </c>
      <c r="Z780" s="8" t="s">
        <v>1674</v>
      </c>
    </row>
    <row r="781" spans="1:26">
      <c r="A781" s="6" t="s">
        <v>80</v>
      </c>
      <c r="B781" s="8" t="s">
        <v>81</v>
      </c>
      <c r="C781" s="8" t="s">
        <v>879</v>
      </c>
      <c r="D781" s="7" t="s">
        <v>888</v>
      </c>
      <c r="F781" s="7" t="s">
        <v>18</v>
      </c>
      <c r="G781" s="3">
        <v>622605.80000000005</v>
      </c>
      <c r="H781" s="3">
        <v>5573900.2000000002</v>
      </c>
      <c r="I781" s="7">
        <v>11</v>
      </c>
      <c r="J781" s="8">
        <v>2008</v>
      </c>
      <c r="K781" s="8" t="s">
        <v>84</v>
      </c>
      <c r="M781" s="8">
        <v>780</v>
      </c>
      <c r="N781" s="8" t="s">
        <v>86</v>
      </c>
      <c r="P781" s="8" t="s">
        <v>130</v>
      </c>
      <c r="Z781" s="8" t="s">
        <v>1675</v>
      </c>
    </row>
    <row r="782" spans="1:26">
      <c r="A782" s="6" t="s">
        <v>80</v>
      </c>
      <c r="B782" s="8" t="s">
        <v>81</v>
      </c>
      <c r="C782" s="8" t="s">
        <v>879</v>
      </c>
      <c r="D782" s="7" t="s">
        <v>888</v>
      </c>
      <c r="F782" s="7" t="s">
        <v>18</v>
      </c>
      <c r="G782" s="3">
        <v>623091.80000000005</v>
      </c>
      <c r="H782" s="3">
        <v>5573616.5999999996</v>
      </c>
      <c r="I782" s="7">
        <v>11</v>
      </c>
      <c r="J782" s="8">
        <v>2008</v>
      </c>
      <c r="K782" s="8" t="s">
        <v>84</v>
      </c>
      <c r="M782" s="8">
        <v>781</v>
      </c>
      <c r="N782" s="8" t="s">
        <v>86</v>
      </c>
      <c r="P782" s="8" t="s">
        <v>130</v>
      </c>
      <c r="Z782" s="8" t="s">
        <v>1676</v>
      </c>
    </row>
    <row r="783" spans="1:26">
      <c r="A783" s="6" t="s">
        <v>80</v>
      </c>
      <c r="B783" s="8" t="s">
        <v>81</v>
      </c>
      <c r="C783" s="8" t="s">
        <v>879</v>
      </c>
      <c r="D783" s="7" t="s">
        <v>888</v>
      </c>
      <c r="F783" s="7" t="s">
        <v>18</v>
      </c>
      <c r="G783" s="3">
        <v>622981</v>
      </c>
      <c r="H783" s="3">
        <v>5573454.7000000002</v>
      </c>
      <c r="I783" s="7">
        <v>11</v>
      </c>
      <c r="J783" s="8">
        <v>2008</v>
      </c>
      <c r="K783" s="8" t="s">
        <v>84</v>
      </c>
      <c r="M783" s="8">
        <v>782</v>
      </c>
      <c r="N783" s="8" t="s">
        <v>86</v>
      </c>
      <c r="P783" s="8" t="s">
        <v>130</v>
      </c>
      <c r="Z783" s="8" t="s">
        <v>1677</v>
      </c>
    </row>
    <row r="784" spans="1:26">
      <c r="A784" s="6" t="s">
        <v>80</v>
      </c>
      <c r="B784" s="8" t="s">
        <v>81</v>
      </c>
      <c r="C784" s="8" t="s">
        <v>877</v>
      </c>
      <c r="D784" s="7" t="s">
        <v>888</v>
      </c>
      <c r="F784" s="7" t="s">
        <v>18</v>
      </c>
      <c r="G784" s="3">
        <v>622849.19999999995</v>
      </c>
      <c r="H784" s="3">
        <v>5573397.4000000004</v>
      </c>
      <c r="I784" s="7">
        <v>11</v>
      </c>
      <c r="J784" s="8">
        <v>2008</v>
      </c>
      <c r="K784" s="8" t="s">
        <v>84</v>
      </c>
      <c r="M784" s="8">
        <v>783</v>
      </c>
      <c r="N784" s="8" t="s">
        <v>86</v>
      </c>
      <c r="P784" s="8" t="s">
        <v>130</v>
      </c>
      <c r="Z784" s="8" t="s">
        <v>1678</v>
      </c>
    </row>
    <row r="785" spans="1:26">
      <c r="A785" s="6" t="s">
        <v>80</v>
      </c>
      <c r="B785" s="8" t="s">
        <v>81</v>
      </c>
      <c r="C785" s="8" t="s">
        <v>877</v>
      </c>
      <c r="D785" s="7" t="s">
        <v>888</v>
      </c>
      <c r="F785" s="7" t="s">
        <v>18</v>
      </c>
      <c r="G785" s="3">
        <v>622936.30000000005</v>
      </c>
      <c r="H785" s="3">
        <v>5573302.7999999998</v>
      </c>
      <c r="I785" s="7">
        <v>11</v>
      </c>
      <c r="J785" s="8">
        <v>2008</v>
      </c>
      <c r="K785" s="8" t="s">
        <v>84</v>
      </c>
      <c r="M785" s="8">
        <v>784</v>
      </c>
      <c r="N785" s="8" t="s">
        <v>86</v>
      </c>
      <c r="P785" s="8" t="s">
        <v>130</v>
      </c>
      <c r="Z785" s="8" t="s">
        <v>1679</v>
      </c>
    </row>
    <row r="786" spans="1:26">
      <c r="A786" s="6" t="s">
        <v>80</v>
      </c>
      <c r="B786" s="8" t="s">
        <v>81</v>
      </c>
      <c r="C786" s="8" t="s">
        <v>877</v>
      </c>
      <c r="D786" s="7" t="s">
        <v>888</v>
      </c>
      <c r="F786" s="7" t="s">
        <v>18</v>
      </c>
      <c r="G786" s="3">
        <v>622862.30000000005</v>
      </c>
      <c r="H786" s="3">
        <v>5573246.7000000002</v>
      </c>
      <c r="I786" s="7">
        <v>11</v>
      </c>
      <c r="J786" s="8">
        <v>2008</v>
      </c>
      <c r="K786" s="8" t="s">
        <v>84</v>
      </c>
      <c r="M786" s="8">
        <v>785</v>
      </c>
      <c r="N786" s="8" t="s">
        <v>86</v>
      </c>
      <c r="P786" s="8" t="s">
        <v>130</v>
      </c>
      <c r="Z786" s="8" t="s">
        <v>1680</v>
      </c>
    </row>
    <row r="787" spans="1:26">
      <c r="A787" s="6" t="s">
        <v>80</v>
      </c>
      <c r="B787" s="8" t="s">
        <v>81</v>
      </c>
      <c r="C787" s="8" t="s">
        <v>877</v>
      </c>
      <c r="D787" s="7" t="s">
        <v>888</v>
      </c>
      <c r="F787" s="7" t="s">
        <v>18</v>
      </c>
      <c r="G787" s="3">
        <v>622904.1</v>
      </c>
      <c r="H787" s="3">
        <v>5573008.7000000002</v>
      </c>
      <c r="I787" s="7">
        <v>11</v>
      </c>
      <c r="J787" s="8">
        <v>2008</v>
      </c>
      <c r="K787" s="8" t="s">
        <v>84</v>
      </c>
      <c r="M787" s="8">
        <v>786</v>
      </c>
      <c r="N787" s="8" t="s">
        <v>86</v>
      </c>
      <c r="P787" s="8" t="s">
        <v>130</v>
      </c>
      <c r="Z787" s="8" t="s">
        <v>1681</v>
      </c>
    </row>
    <row r="788" spans="1:26">
      <c r="A788" s="6" t="s">
        <v>80</v>
      </c>
      <c r="B788" s="8" t="s">
        <v>81</v>
      </c>
      <c r="C788" s="8" t="s">
        <v>877</v>
      </c>
      <c r="D788" s="7" t="s">
        <v>888</v>
      </c>
      <c r="F788" s="7" t="s">
        <v>18</v>
      </c>
      <c r="G788" s="3">
        <v>623112.30000000005</v>
      </c>
      <c r="H788" s="3">
        <v>5573033</v>
      </c>
      <c r="I788" s="7">
        <v>11</v>
      </c>
      <c r="J788" s="8">
        <v>2008</v>
      </c>
      <c r="K788" s="8" t="s">
        <v>84</v>
      </c>
      <c r="M788" s="8">
        <v>787</v>
      </c>
      <c r="N788" s="8" t="s">
        <v>86</v>
      </c>
      <c r="P788" s="8" t="s">
        <v>130</v>
      </c>
      <c r="Z788" s="8" t="s">
        <v>1682</v>
      </c>
    </row>
    <row r="789" spans="1:26">
      <c r="A789" s="6" t="s">
        <v>80</v>
      </c>
      <c r="B789" s="8" t="s">
        <v>81</v>
      </c>
      <c r="C789" s="8" t="s">
        <v>877</v>
      </c>
      <c r="D789" s="7" t="s">
        <v>888</v>
      </c>
      <c r="F789" s="7" t="s">
        <v>18</v>
      </c>
      <c r="G789" s="3">
        <v>623206.5</v>
      </c>
      <c r="H789" s="3">
        <v>5572531.2000000002</v>
      </c>
      <c r="I789" s="7">
        <v>11</v>
      </c>
      <c r="J789" s="8">
        <v>2008</v>
      </c>
      <c r="K789" s="8" t="s">
        <v>84</v>
      </c>
      <c r="M789" s="8">
        <v>788</v>
      </c>
      <c r="N789" s="8" t="s">
        <v>86</v>
      </c>
      <c r="P789" s="8" t="s">
        <v>130</v>
      </c>
      <c r="Z789" s="8" t="s">
        <v>1683</v>
      </c>
    </row>
    <row r="790" spans="1:26">
      <c r="A790" s="6" t="s">
        <v>80</v>
      </c>
      <c r="B790" s="8" t="s">
        <v>81</v>
      </c>
      <c r="C790" s="8" t="s">
        <v>877</v>
      </c>
      <c r="D790" s="7" t="s">
        <v>888</v>
      </c>
      <c r="F790" s="7" t="s">
        <v>18</v>
      </c>
      <c r="G790" s="3">
        <v>623258.6</v>
      </c>
      <c r="H790" s="3">
        <v>5572443.2000000002</v>
      </c>
      <c r="I790" s="7">
        <v>11</v>
      </c>
      <c r="J790" s="8">
        <v>2008</v>
      </c>
      <c r="K790" s="8" t="s">
        <v>84</v>
      </c>
      <c r="M790" s="8">
        <v>789</v>
      </c>
      <c r="N790" s="8" t="s">
        <v>86</v>
      </c>
      <c r="P790" s="8" t="s">
        <v>130</v>
      </c>
      <c r="Z790" s="8" t="s">
        <v>1684</v>
      </c>
    </row>
    <row r="791" spans="1:26">
      <c r="A791" s="6" t="s">
        <v>80</v>
      </c>
      <c r="B791" s="8" t="s">
        <v>81</v>
      </c>
      <c r="C791" s="8" t="s">
        <v>877</v>
      </c>
      <c r="D791" s="7" t="s">
        <v>888</v>
      </c>
      <c r="F791" s="7" t="s">
        <v>18</v>
      </c>
      <c r="G791" s="3">
        <v>623230.5</v>
      </c>
      <c r="H791" s="3">
        <v>5572246.2999999998</v>
      </c>
      <c r="I791" s="7">
        <v>11</v>
      </c>
      <c r="J791" s="8">
        <v>2008</v>
      </c>
      <c r="K791" s="8" t="s">
        <v>84</v>
      </c>
      <c r="M791" s="8">
        <v>790</v>
      </c>
      <c r="N791" s="8" t="s">
        <v>86</v>
      </c>
      <c r="P791" s="8" t="s">
        <v>130</v>
      </c>
      <c r="Z791" s="8" t="s">
        <v>1685</v>
      </c>
    </row>
    <row r="792" spans="1:26">
      <c r="A792" s="6" t="s">
        <v>80</v>
      </c>
      <c r="B792" s="8" t="s">
        <v>81</v>
      </c>
      <c r="C792" s="8" t="s">
        <v>877</v>
      </c>
      <c r="D792" s="7" t="s">
        <v>888</v>
      </c>
      <c r="F792" s="7" t="s">
        <v>18</v>
      </c>
      <c r="G792" s="3">
        <v>623560.1</v>
      </c>
      <c r="H792" s="3">
        <v>5572213.2000000002</v>
      </c>
      <c r="I792" s="7">
        <v>11</v>
      </c>
      <c r="J792" s="8">
        <v>2008</v>
      </c>
      <c r="K792" s="8" t="s">
        <v>84</v>
      </c>
      <c r="M792" s="8">
        <v>791</v>
      </c>
      <c r="N792" s="8" t="s">
        <v>86</v>
      </c>
      <c r="P792" s="8" t="s">
        <v>889</v>
      </c>
      <c r="Z792" s="8" t="s">
        <v>1686</v>
      </c>
    </row>
    <row r="793" spans="1:26">
      <c r="A793" s="6" t="s">
        <v>80</v>
      </c>
      <c r="B793" s="8" t="s">
        <v>81</v>
      </c>
      <c r="C793" s="8" t="s">
        <v>877</v>
      </c>
      <c r="D793" s="7" t="s">
        <v>888</v>
      </c>
      <c r="F793" s="7" t="s">
        <v>18</v>
      </c>
      <c r="G793" s="3">
        <v>623868.4</v>
      </c>
      <c r="H793" s="3">
        <v>5571516.9000000004</v>
      </c>
      <c r="I793" s="7">
        <v>11</v>
      </c>
      <c r="J793" s="8">
        <v>2008</v>
      </c>
      <c r="K793" s="8" t="s">
        <v>84</v>
      </c>
      <c r="M793" s="8">
        <v>792</v>
      </c>
      <c r="N793" s="8" t="s">
        <v>86</v>
      </c>
      <c r="P793" s="8" t="s">
        <v>130</v>
      </c>
      <c r="Z793" s="8" t="s">
        <v>1687</v>
      </c>
    </row>
    <row r="794" spans="1:26">
      <c r="A794" s="6" t="s">
        <v>80</v>
      </c>
      <c r="B794" s="8" t="s">
        <v>81</v>
      </c>
      <c r="C794" s="8" t="s">
        <v>877</v>
      </c>
      <c r="D794" s="7" t="s">
        <v>888</v>
      </c>
      <c r="F794" s="7" t="s">
        <v>18</v>
      </c>
      <c r="G794" s="3">
        <v>623884.4</v>
      </c>
      <c r="H794" s="3">
        <v>5571407.0999999996</v>
      </c>
      <c r="I794" s="7">
        <v>11</v>
      </c>
      <c r="J794" s="8">
        <v>2008</v>
      </c>
      <c r="K794" s="8" t="s">
        <v>84</v>
      </c>
      <c r="M794" s="8">
        <v>793</v>
      </c>
      <c r="N794" s="8" t="s">
        <v>86</v>
      </c>
      <c r="P794" s="8" t="s">
        <v>130</v>
      </c>
      <c r="Z794" s="8" t="s">
        <v>1688</v>
      </c>
    </row>
    <row r="795" spans="1:26">
      <c r="A795" s="6" t="s">
        <v>80</v>
      </c>
      <c r="B795" s="8" t="s">
        <v>81</v>
      </c>
      <c r="C795" s="8" t="s">
        <v>877</v>
      </c>
      <c r="D795" s="7" t="s">
        <v>888</v>
      </c>
      <c r="F795" s="7" t="s">
        <v>18</v>
      </c>
      <c r="G795" s="3">
        <v>623952.6</v>
      </c>
      <c r="H795" s="3">
        <v>5571250.9000000004</v>
      </c>
      <c r="I795" s="7">
        <v>11</v>
      </c>
      <c r="J795" s="8">
        <v>2008</v>
      </c>
      <c r="K795" s="8" t="s">
        <v>84</v>
      </c>
      <c r="M795" s="8">
        <v>794</v>
      </c>
      <c r="N795" s="8" t="s">
        <v>86</v>
      </c>
      <c r="P795" s="8" t="s">
        <v>889</v>
      </c>
      <c r="Z795" s="8" t="s">
        <v>1689</v>
      </c>
    </row>
    <row r="796" spans="1:26">
      <c r="A796" s="6" t="s">
        <v>80</v>
      </c>
      <c r="B796" s="8" t="s">
        <v>81</v>
      </c>
      <c r="C796" s="8" t="s">
        <v>877</v>
      </c>
      <c r="D796" s="7" t="s">
        <v>888</v>
      </c>
      <c r="F796" s="7" t="s">
        <v>18</v>
      </c>
      <c r="G796" s="3">
        <v>624029.69999999995</v>
      </c>
      <c r="H796" s="3">
        <v>5569303.5</v>
      </c>
      <c r="I796" s="7">
        <v>11</v>
      </c>
      <c r="J796" s="8">
        <v>2008</v>
      </c>
      <c r="K796" s="8" t="s">
        <v>84</v>
      </c>
      <c r="M796" s="8">
        <v>795</v>
      </c>
      <c r="N796" s="8" t="s">
        <v>86</v>
      </c>
      <c r="P796" s="8" t="s">
        <v>130</v>
      </c>
      <c r="Z796" s="8" t="s">
        <v>1690</v>
      </c>
    </row>
    <row r="797" spans="1:26">
      <c r="A797" s="6" t="s">
        <v>80</v>
      </c>
      <c r="B797" s="8" t="s">
        <v>81</v>
      </c>
      <c r="C797" s="8" t="s">
        <v>877</v>
      </c>
      <c r="D797" s="7" t="s">
        <v>888</v>
      </c>
      <c r="F797" s="7" t="s">
        <v>18</v>
      </c>
      <c r="G797" s="3">
        <v>624563.6</v>
      </c>
      <c r="H797" s="3">
        <v>5567175.2000000002</v>
      </c>
      <c r="I797" s="7">
        <v>11</v>
      </c>
      <c r="J797" s="8">
        <v>2008</v>
      </c>
      <c r="K797" s="8" t="s">
        <v>84</v>
      </c>
      <c r="M797" s="8">
        <v>796</v>
      </c>
      <c r="N797" s="8" t="s">
        <v>86</v>
      </c>
      <c r="P797" s="8" t="s">
        <v>130</v>
      </c>
      <c r="Z797" s="8" t="s">
        <v>1691</v>
      </c>
    </row>
    <row r="798" spans="1:26">
      <c r="A798" s="6" t="s">
        <v>80</v>
      </c>
      <c r="B798" s="8" t="s">
        <v>81</v>
      </c>
      <c r="C798" s="8" t="s">
        <v>877</v>
      </c>
      <c r="D798" s="7" t="s">
        <v>888</v>
      </c>
      <c r="F798" s="7" t="s">
        <v>18</v>
      </c>
      <c r="G798" s="3">
        <v>624681.9</v>
      </c>
      <c r="H798" s="3">
        <v>5567214.2999999998</v>
      </c>
      <c r="I798" s="7">
        <v>11</v>
      </c>
      <c r="J798" s="8">
        <v>2008</v>
      </c>
      <c r="K798" s="8" t="s">
        <v>84</v>
      </c>
      <c r="M798" s="8">
        <v>797</v>
      </c>
      <c r="N798" s="8" t="s">
        <v>86</v>
      </c>
      <c r="P798" s="8" t="s">
        <v>130</v>
      </c>
      <c r="Z798" s="8" t="s">
        <v>1692</v>
      </c>
    </row>
    <row r="799" spans="1:26">
      <c r="A799" s="6" t="s">
        <v>80</v>
      </c>
      <c r="B799" s="8" t="s">
        <v>81</v>
      </c>
      <c r="C799" s="8" t="s">
        <v>877</v>
      </c>
      <c r="D799" s="7" t="s">
        <v>888</v>
      </c>
      <c r="F799" s="7" t="s">
        <v>18</v>
      </c>
      <c r="G799" s="3">
        <v>624462.5</v>
      </c>
      <c r="H799" s="3">
        <v>5567114.0999999996</v>
      </c>
      <c r="I799" s="7">
        <v>11</v>
      </c>
      <c r="J799" s="8">
        <v>2008</v>
      </c>
      <c r="K799" s="8" t="s">
        <v>84</v>
      </c>
      <c r="M799" s="8">
        <v>798</v>
      </c>
      <c r="N799" s="8" t="s">
        <v>86</v>
      </c>
      <c r="P799" s="8" t="s">
        <v>130</v>
      </c>
      <c r="Z799" s="8" t="s">
        <v>1693</v>
      </c>
    </row>
    <row r="800" spans="1:26">
      <c r="A800" s="6" t="s">
        <v>80</v>
      </c>
      <c r="B800" s="8" t="s">
        <v>81</v>
      </c>
      <c r="C800" s="8" t="s">
        <v>877</v>
      </c>
      <c r="D800" s="7" t="s">
        <v>888</v>
      </c>
      <c r="F800" s="7" t="s">
        <v>18</v>
      </c>
      <c r="G800" s="3">
        <v>624400</v>
      </c>
      <c r="H800" s="3">
        <v>5567128.0999999996</v>
      </c>
      <c r="I800" s="7">
        <v>11</v>
      </c>
      <c r="J800" s="8">
        <v>2008</v>
      </c>
      <c r="K800" s="8" t="s">
        <v>84</v>
      </c>
      <c r="M800" s="8">
        <v>799</v>
      </c>
      <c r="N800" s="8" t="s">
        <v>86</v>
      </c>
      <c r="P800" s="8" t="s">
        <v>130</v>
      </c>
      <c r="Z800" s="8" t="s">
        <v>1694</v>
      </c>
    </row>
    <row r="801" spans="1:26">
      <c r="A801" s="6" t="s">
        <v>80</v>
      </c>
      <c r="B801" s="8" t="s">
        <v>81</v>
      </c>
      <c r="C801" s="8" t="s">
        <v>877</v>
      </c>
      <c r="D801" s="7" t="s">
        <v>888</v>
      </c>
      <c r="F801" s="7" t="s">
        <v>18</v>
      </c>
      <c r="G801" s="3">
        <v>624382</v>
      </c>
      <c r="H801" s="3">
        <v>5566395.2999999998</v>
      </c>
      <c r="I801" s="7">
        <v>11</v>
      </c>
      <c r="J801" s="8">
        <v>2008</v>
      </c>
      <c r="K801" s="8" t="s">
        <v>84</v>
      </c>
      <c r="M801" s="8">
        <v>800</v>
      </c>
      <c r="N801" s="8" t="s">
        <v>86</v>
      </c>
      <c r="P801" s="5" t="s">
        <v>937</v>
      </c>
      <c r="Z801" s="8" t="s">
        <v>1695</v>
      </c>
    </row>
    <row r="802" spans="1:26">
      <c r="A802" s="6" t="s">
        <v>80</v>
      </c>
      <c r="B802" s="8" t="s">
        <v>81</v>
      </c>
      <c r="C802" s="8" t="s">
        <v>877</v>
      </c>
      <c r="D802" s="7" t="s">
        <v>888</v>
      </c>
      <c r="F802" s="7" t="s">
        <v>18</v>
      </c>
      <c r="G802" s="3">
        <v>624488.9</v>
      </c>
      <c r="H802" s="3">
        <v>5566512.2000000002</v>
      </c>
      <c r="I802" s="7">
        <v>11</v>
      </c>
      <c r="J802" s="8">
        <v>2008</v>
      </c>
      <c r="K802" s="8" t="s">
        <v>84</v>
      </c>
      <c r="M802" s="8">
        <v>801</v>
      </c>
      <c r="N802" s="8" t="s">
        <v>86</v>
      </c>
      <c r="P802" s="8" t="s">
        <v>889</v>
      </c>
      <c r="Z802" s="8" t="s">
        <v>1696</v>
      </c>
    </row>
    <row r="803" spans="1:26">
      <c r="A803" s="6" t="s">
        <v>80</v>
      </c>
      <c r="B803" s="8" t="s">
        <v>81</v>
      </c>
      <c r="C803" s="8" t="s">
        <v>877</v>
      </c>
      <c r="D803" s="7" t="s">
        <v>888</v>
      </c>
      <c r="F803" s="7" t="s">
        <v>18</v>
      </c>
      <c r="G803" s="3">
        <v>624641.1</v>
      </c>
      <c r="H803" s="3">
        <v>5566588.0999999996</v>
      </c>
      <c r="I803" s="7">
        <v>11</v>
      </c>
      <c r="J803" s="8">
        <v>2008</v>
      </c>
      <c r="K803" s="8" t="s">
        <v>84</v>
      </c>
      <c r="M803" s="8">
        <v>802</v>
      </c>
      <c r="N803" s="8" t="s">
        <v>86</v>
      </c>
      <c r="P803" s="8" t="s">
        <v>130</v>
      </c>
      <c r="Z803" s="8" t="s">
        <v>1697</v>
      </c>
    </row>
    <row r="804" spans="1:26">
      <c r="A804" s="6" t="s">
        <v>80</v>
      </c>
      <c r="B804" s="8" t="s">
        <v>81</v>
      </c>
      <c r="C804" s="8" t="s">
        <v>877</v>
      </c>
      <c r="D804" s="7" t="s">
        <v>888</v>
      </c>
      <c r="F804" s="7" t="s">
        <v>18</v>
      </c>
      <c r="G804" s="3">
        <v>624842.80000000005</v>
      </c>
      <c r="H804" s="3">
        <v>5566715</v>
      </c>
      <c r="I804" s="7">
        <v>11</v>
      </c>
      <c r="J804" s="8">
        <v>2008</v>
      </c>
      <c r="K804" s="8" t="s">
        <v>84</v>
      </c>
      <c r="M804" s="8">
        <v>803</v>
      </c>
      <c r="N804" s="8" t="s">
        <v>86</v>
      </c>
      <c r="P804" s="8" t="s">
        <v>130</v>
      </c>
      <c r="Z804" s="8" t="s">
        <v>1698</v>
      </c>
    </row>
    <row r="805" spans="1:26">
      <c r="A805" s="6" t="s">
        <v>80</v>
      </c>
      <c r="B805" s="8" t="s">
        <v>81</v>
      </c>
      <c r="C805" s="8" t="s">
        <v>877</v>
      </c>
      <c r="D805" s="7" t="s">
        <v>888</v>
      </c>
      <c r="F805" s="7" t="s">
        <v>18</v>
      </c>
      <c r="G805" s="3">
        <v>624900.30000000005</v>
      </c>
      <c r="H805" s="3">
        <v>5566720.5999999996</v>
      </c>
      <c r="I805" s="7">
        <v>11</v>
      </c>
      <c r="J805" s="8">
        <v>2008</v>
      </c>
      <c r="K805" s="8" t="s">
        <v>84</v>
      </c>
      <c r="M805" s="8">
        <v>804</v>
      </c>
      <c r="N805" s="8" t="s">
        <v>86</v>
      </c>
      <c r="P805" s="8" t="s">
        <v>130</v>
      </c>
      <c r="Z805" s="8" t="s">
        <v>1699</v>
      </c>
    </row>
    <row r="806" spans="1:26">
      <c r="A806" s="6" t="s">
        <v>80</v>
      </c>
      <c r="B806" s="8" t="s">
        <v>81</v>
      </c>
      <c r="C806" s="8" t="s">
        <v>877</v>
      </c>
      <c r="D806" s="7" t="s">
        <v>888</v>
      </c>
      <c r="F806" s="7" t="s">
        <v>18</v>
      </c>
      <c r="G806" s="3">
        <v>622789.80000000005</v>
      </c>
      <c r="H806" s="3">
        <v>5562329.2999999998</v>
      </c>
      <c r="I806" s="7">
        <v>11</v>
      </c>
      <c r="J806" s="8">
        <v>2008</v>
      </c>
      <c r="K806" s="8" t="s">
        <v>84</v>
      </c>
      <c r="M806" s="8">
        <v>805</v>
      </c>
      <c r="N806" s="8" t="s">
        <v>86</v>
      </c>
      <c r="P806" s="8" t="s">
        <v>130</v>
      </c>
      <c r="Z806" s="8" t="s">
        <v>1700</v>
      </c>
    </row>
    <row r="807" spans="1:26">
      <c r="A807" s="6" t="s">
        <v>80</v>
      </c>
      <c r="B807" s="8" t="s">
        <v>81</v>
      </c>
      <c r="C807" s="8" t="s">
        <v>877</v>
      </c>
      <c r="D807" s="7" t="s">
        <v>888</v>
      </c>
      <c r="F807" s="7" t="s">
        <v>18</v>
      </c>
      <c r="G807" s="3">
        <v>622883.5</v>
      </c>
      <c r="H807" s="3">
        <v>5562471</v>
      </c>
      <c r="I807" s="7">
        <v>11</v>
      </c>
      <c r="J807" s="8">
        <v>2008</v>
      </c>
      <c r="K807" s="8" t="s">
        <v>84</v>
      </c>
      <c r="M807" s="8">
        <v>806</v>
      </c>
      <c r="N807" s="8" t="s">
        <v>86</v>
      </c>
      <c r="P807" s="8" t="s">
        <v>889</v>
      </c>
      <c r="Z807" s="8" t="s">
        <v>1701</v>
      </c>
    </row>
    <row r="808" spans="1:26">
      <c r="A808" s="6" t="s">
        <v>80</v>
      </c>
      <c r="B808" s="8" t="s">
        <v>81</v>
      </c>
      <c r="C808" s="8" t="s">
        <v>877</v>
      </c>
      <c r="D808" s="7" t="s">
        <v>888</v>
      </c>
      <c r="F808" s="7" t="s">
        <v>18</v>
      </c>
      <c r="G808" s="3">
        <v>623044.4</v>
      </c>
      <c r="H808" s="3">
        <v>5562515.5</v>
      </c>
      <c r="I808" s="7">
        <v>11</v>
      </c>
      <c r="J808" s="8">
        <v>2008</v>
      </c>
      <c r="K808" s="8" t="s">
        <v>84</v>
      </c>
      <c r="M808" s="8">
        <v>807</v>
      </c>
      <c r="N808" s="8" t="s">
        <v>86</v>
      </c>
      <c r="P808" s="8" t="s">
        <v>130</v>
      </c>
      <c r="Z808" s="8" t="s">
        <v>1702</v>
      </c>
    </row>
    <row r="809" spans="1:26">
      <c r="A809" s="6" t="s">
        <v>80</v>
      </c>
      <c r="B809" s="8" t="s">
        <v>81</v>
      </c>
      <c r="C809" s="8" t="s">
        <v>877</v>
      </c>
      <c r="D809" s="7" t="s">
        <v>888</v>
      </c>
      <c r="F809" s="7" t="s">
        <v>18</v>
      </c>
      <c r="G809" s="3">
        <v>623618</v>
      </c>
      <c r="H809" s="3">
        <v>5562461.2000000002</v>
      </c>
      <c r="I809" s="7">
        <v>11</v>
      </c>
      <c r="J809" s="8">
        <v>2008</v>
      </c>
      <c r="K809" s="8" t="s">
        <v>84</v>
      </c>
      <c r="M809" s="8">
        <v>808</v>
      </c>
      <c r="N809" s="8" t="s">
        <v>86</v>
      </c>
      <c r="P809" s="8" t="s">
        <v>130</v>
      </c>
      <c r="Z809" s="8" t="s">
        <v>1703</v>
      </c>
    </row>
    <row r="810" spans="1:26">
      <c r="A810" s="6" t="s">
        <v>80</v>
      </c>
      <c r="B810" s="8" t="s">
        <v>81</v>
      </c>
      <c r="C810" s="8" t="s">
        <v>877</v>
      </c>
      <c r="D810" s="7" t="s">
        <v>888</v>
      </c>
      <c r="F810" s="7" t="s">
        <v>18</v>
      </c>
      <c r="G810" s="3">
        <v>623730.80000000005</v>
      </c>
      <c r="H810" s="3">
        <v>5562490.2999999998</v>
      </c>
      <c r="I810" s="7">
        <v>11</v>
      </c>
      <c r="J810" s="8">
        <v>2008</v>
      </c>
      <c r="K810" s="8" t="s">
        <v>84</v>
      </c>
      <c r="M810" s="8">
        <v>809</v>
      </c>
      <c r="N810" s="8" t="s">
        <v>86</v>
      </c>
      <c r="P810" s="8" t="s">
        <v>889</v>
      </c>
      <c r="Z810" s="8" t="s">
        <v>1704</v>
      </c>
    </row>
    <row r="811" spans="1:26">
      <c r="A811" s="6" t="s">
        <v>80</v>
      </c>
      <c r="B811" s="8" t="s">
        <v>81</v>
      </c>
      <c r="C811" s="8" t="s">
        <v>877</v>
      </c>
      <c r="D811" s="7" t="s">
        <v>888</v>
      </c>
      <c r="F811" s="7" t="s">
        <v>18</v>
      </c>
      <c r="G811" s="3">
        <v>623838.4</v>
      </c>
      <c r="H811" s="3">
        <v>5562644.9000000004</v>
      </c>
      <c r="I811" s="7">
        <v>11</v>
      </c>
      <c r="J811" s="8">
        <v>2008</v>
      </c>
      <c r="K811" s="8" t="s">
        <v>84</v>
      </c>
      <c r="M811" s="8">
        <v>810</v>
      </c>
      <c r="N811" s="8" t="s">
        <v>86</v>
      </c>
      <c r="P811" s="8" t="s">
        <v>889</v>
      </c>
      <c r="Z811" s="8" t="s">
        <v>1705</v>
      </c>
    </row>
    <row r="812" spans="1:26">
      <c r="A812" s="6" t="s">
        <v>80</v>
      </c>
      <c r="B812" s="8" t="s">
        <v>81</v>
      </c>
      <c r="C812" s="8" t="s">
        <v>877</v>
      </c>
      <c r="D812" s="7" t="s">
        <v>888</v>
      </c>
      <c r="F812" s="7" t="s">
        <v>18</v>
      </c>
      <c r="G812" s="3">
        <v>623816.19999999995</v>
      </c>
      <c r="H812" s="3">
        <v>5562714.0999999996</v>
      </c>
      <c r="I812" s="7">
        <v>11</v>
      </c>
      <c r="J812" s="8">
        <v>2008</v>
      </c>
      <c r="K812" s="8" t="s">
        <v>84</v>
      </c>
      <c r="M812" s="8">
        <v>811</v>
      </c>
      <c r="N812" s="8" t="s">
        <v>86</v>
      </c>
      <c r="P812" s="8" t="s">
        <v>889</v>
      </c>
      <c r="Z812" s="8" t="s">
        <v>1706</v>
      </c>
    </row>
    <row r="813" spans="1:26">
      <c r="A813" s="6" t="s">
        <v>80</v>
      </c>
      <c r="B813" s="8" t="s">
        <v>81</v>
      </c>
      <c r="C813" s="8" t="s">
        <v>877</v>
      </c>
      <c r="D813" s="7" t="s">
        <v>888</v>
      </c>
      <c r="F813" s="7" t="s">
        <v>18</v>
      </c>
      <c r="G813" s="3">
        <v>623879.1</v>
      </c>
      <c r="H813" s="3">
        <v>5563167</v>
      </c>
      <c r="I813" s="7">
        <v>11</v>
      </c>
      <c r="J813" s="8">
        <v>2008</v>
      </c>
      <c r="K813" s="8" t="s">
        <v>84</v>
      </c>
      <c r="M813" s="8">
        <v>812</v>
      </c>
      <c r="N813" s="8" t="s">
        <v>86</v>
      </c>
      <c r="P813" s="5" t="s">
        <v>937</v>
      </c>
      <c r="Z813" s="8" t="s">
        <v>1707</v>
      </c>
    </row>
    <row r="814" spans="1:26">
      <c r="A814" s="6" t="s">
        <v>80</v>
      </c>
      <c r="B814" s="8" t="s">
        <v>81</v>
      </c>
      <c r="C814" s="8" t="s">
        <v>877</v>
      </c>
      <c r="D814" s="7" t="s">
        <v>888</v>
      </c>
      <c r="F814" s="7" t="s">
        <v>18</v>
      </c>
      <c r="G814" s="3">
        <v>623182.9</v>
      </c>
      <c r="H814" s="3">
        <v>5563552.5999999996</v>
      </c>
      <c r="I814" s="7">
        <v>11</v>
      </c>
      <c r="J814" s="8">
        <v>2008</v>
      </c>
      <c r="K814" s="8" t="s">
        <v>84</v>
      </c>
      <c r="M814" s="8">
        <v>813</v>
      </c>
      <c r="N814" s="8" t="s">
        <v>86</v>
      </c>
      <c r="P814" s="8" t="s">
        <v>130</v>
      </c>
      <c r="Z814" s="8" t="s">
        <v>1708</v>
      </c>
    </row>
    <row r="815" spans="1:26">
      <c r="A815" s="6" t="s">
        <v>80</v>
      </c>
      <c r="B815" s="8" t="s">
        <v>81</v>
      </c>
      <c r="C815" s="8" t="s">
        <v>877</v>
      </c>
      <c r="D815" s="7" t="s">
        <v>888</v>
      </c>
      <c r="F815" s="7" t="s">
        <v>18</v>
      </c>
      <c r="G815" s="3">
        <v>623064.4</v>
      </c>
      <c r="H815" s="3">
        <v>5563529.0999999996</v>
      </c>
      <c r="I815" s="7">
        <v>11</v>
      </c>
      <c r="J815" s="8">
        <v>2008</v>
      </c>
      <c r="K815" s="8" t="s">
        <v>84</v>
      </c>
      <c r="M815" s="8">
        <v>814</v>
      </c>
      <c r="N815" s="8" t="s">
        <v>86</v>
      </c>
      <c r="P815" s="8" t="s">
        <v>889</v>
      </c>
      <c r="Z815" s="8" t="s">
        <v>1709</v>
      </c>
    </row>
    <row r="816" spans="1:26">
      <c r="A816" s="6" t="s">
        <v>80</v>
      </c>
      <c r="B816" s="8" t="s">
        <v>81</v>
      </c>
      <c r="C816" s="8" t="s">
        <v>877</v>
      </c>
      <c r="D816" s="7" t="s">
        <v>888</v>
      </c>
      <c r="F816" s="7" t="s">
        <v>18</v>
      </c>
      <c r="G816" s="3">
        <v>623080.6</v>
      </c>
      <c r="H816" s="3">
        <v>5562802.9000000004</v>
      </c>
      <c r="I816" s="7">
        <v>11</v>
      </c>
      <c r="J816" s="8">
        <v>2008</v>
      </c>
      <c r="K816" s="8" t="s">
        <v>84</v>
      </c>
      <c r="M816" s="8">
        <v>815</v>
      </c>
      <c r="N816" s="8" t="s">
        <v>86</v>
      </c>
      <c r="P816" s="8" t="s">
        <v>889</v>
      </c>
      <c r="Z816" s="8" t="s">
        <v>1710</v>
      </c>
    </row>
    <row r="817" spans="1:26">
      <c r="A817" s="6" t="s">
        <v>80</v>
      </c>
      <c r="B817" s="8" t="s">
        <v>81</v>
      </c>
      <c r="C817" s="8" t="s">
        <v>877</v>
      </c>
      <c r="D817" s="7" t="s">
        <v>888</v>
      </c>
      <c r="F817" s="7" t="s">
        <v>18</v>
      </c>
      <c r="G817" s="3">
        <v>623727.1</v>
      </c>
      <c r="H817" s="3">
        <v>5564039.4000000004</v>
      </c>
      <c r="I817" s="7">
        <v>11</v>
      </c>
      <c r="J817" s="8">
        <v>2008</v>
      </c>
      <c r="K817" s="8" t="s">
        <v>84</v>
      </c>
      <c r="M817" s="8">
        <v>816</v>
      </c>
      <c r="N817" s="8" t="s">
        <v>86</v>
      </c>
      <c r="P817" s="8" t="s">
        <v>130</v>
      </c>
      <c r="Z817" s="8" t="s">
        <v>1711</v>
      </c>
    </row>
    <row r="818" spans="1:26">
      <c r="A818" s="6" t="s">
        <v>80</v>
      </c>
      <c r="B818" s="8" t="s">
        <v>81</v>
      </c>
      <c r="C818" s="8" t="s">
        <v>877</v>
      </c>
      <c r="D818" s="7" t="s">
        <v>888</v>
      </c>
      <c r="F818" s="7" t="s">
        <v>18</v>
      </c>
      <c r="G818" s="3">
        <v>623641.5</v>
      </c>
      <c r="H818" s="3">
        <v>5564085.0999999996</v>
      </c>
      <c r="I818" s="7">
        <v>11</v>
      </c>
      <c r="J818" s="8">
        <v>2008</v>
      </c>
      <c r="K818" s="8" t="s">
        <v>84</v>
      </c>
      <c r="M818" s="8">
        <v>817</v>
      </c>
      <c r="N818" s="8" t="s">
        <v>86</v>
      </c>
      <c r="P818" s="8" t="s">
        <v>130</v>
      </c>
      <c r="Z818" s="8" t="s">
        <v>1712</v>
      </c>
    </row>
    <row r="819" spans="1:26">
      <c r="A819" s="6" t="s">
        <v>80</v>
      </c>
      <c r="B819" s="8" t="s">
        <v>81</v>
      </c>
      <c r="C819" s="8" t="s">
        <v>877</v>
      </c>
      <c r="D819" s="7" t="s">
        <v>888</v>
      </c>
      <c r="F819" s="7" t="s">
        <v>18</v>
      </c>
      <c r="G819" s="3">
        <v>623616.5</v>
      </c>
      <c r="H819" s="3">
        <v>5564144.5</v>
      </c>
      <c r="I819" s="7">
        <v>11</v>
      </c>
      <c r="J819" s="8">
        <v>2008</v>
      </c>
      <c r="K819" s="8" t="s">
        <v>84</v>
      </c>
      <c r="M819" s="8">
        <v>818</v>
      </c>
      <c r="N819" s="8" t="s">
        <v>86</v>
      </c>
      <c r="P819" s="8" t="s">
        <v>889</v>
      </c>
      <c r="Z819" s="8" t="s">
        <v>1713</v>
      </c>
    </row>
    <row r="820" spans="1:26">
      <c r="A820" s="6" t="s">
        <v>80</v>
      </c>
      <c r="B820" s="8" t="s">
        <v>81</v>
      </c>
      <c r="C820" s="8" t="s">
        <v>877</v>
      </c>
      <c r="D820" s="7" t="s">
        <v>888</v>
      </c>
      <c r="F820" s="7" t="s">
        <v>18</v>
      </c>
      <c r="G820" s="3">
        <v>623604.5</v>
      </c>
      <c r="H820" s="3">
        <v>5564328.0999999996</v>
      </c>
      <c r="I820" s="7">
        <v>11</v>
      </c>
      <c r="J820" s="8">
        <v>2008</v>
      </c>
      <c r="K820" s="8" t="s">
        <v>84</v>
      </c>
      <c r="M820" s="8">
        <v>819</v>
      </c>
      <c r="N820" s="8" t="s">
        <v>86</v>
      </c>
      <c r="P820" s="8" t="s">
        <v>130</v>
      </c>
      <c r="Z820" s="8" t="s">
        <v>1714</v>
      </c>
    </row>
    <row r="821" spans="1:26">
      <c r="A821" s="6" t="s">
        <v>80</v>
      </c>
      <c r="B821" s="8" t="s">
        <v>81</v>
      </c>
      <c r="C821" s="8" t="s">
        <v>877</v>
      </c>
      <c r="D821" s="7" t="s">
        <v>888</v>
      </c>
      <c r="F821" s="7" t="s">
        <v>18</v>
      </c>
      <c r="G821" s="3">
        <v>623544.5</v>
      </c>
      <c r="H821" s="3">
        <v>5564584.7000000002</v>
      </c>
      <c r="I821" s="7">
        <v>11</v>
      </c>
      <c r="J821" s="8">
        <v>2008</v>
      </c>
      <c r="K821" s="8" t="s">
        <v>84</v>
      </c>
      <c r="M821" s="8">
        <v>820</v>
      </c>
      <c r="N821" s="8" t="s">
        <v>86</v>
      </c>
      <c r="P821" s="8" t="s">
        <v>889</v>
      </c>
      <c r="Z821" s="8" t="s">
        <v>1715</v>
      </c>
    </row>
    <row r="822" spans="1:26">
      <c r="A822" s="6" t="s">
        <v>80</v>
      </c>
      <c r="B822" s="8" t="s">
        <v>81</v>
      </c>
      <c r="C822" s="8" t="s">
        <v>877</v>
      </c>
      <c r="D822" s="7" t="s">
        <v>888</v>
      </c>
      <c r="F822" s="7" t="s">
        <v>18</v>
      </c>
      <c r="G822" s="3">
        <v>623403.1</v>
      </c>
      <c r="H822" s="3">
        <v>5564750.2999999998</v>
      </c>
      <c r="I822" s="7">
        <v>11</v>
      </c>
      <c r="J822" s="8">
        <v>2008</v>
      </c>
      <c r="K822" s="8" t="s">
        <v>84</v>
      </c>
      <c r="M822" s="8">
        <v>821</v>
      </c>
      <c r="N822" s="8" t="s">
        <v>86</v>
      </c>
      <c r="P822" s="8" t="s">
        <v>130</v>
      </c>
      <c r="Z822" s="8" t="s">
        <v>1716</v>
      </c>
    </row>
    <row r="823" spans="1:26">
      <c r="A823" s="6" t="s">
        <v>80</v>
      </c>
      <c r="B823" s="8" t="s">
        <v>81</v>
      </c>
      <c r="C823" s="8" t="s">
        <v>877</v>
      </c>
      <c r="D823" s="7" t="s">
        <v>888</v>
      </c>
      <c r="F823" s="7" t="s">
        <v>18</v>
      </c>
      <c r="G823" s="3">
        <v>623122.9</v>
      </c>
      <c r="H823" s="3">
        <v>5564937.5</v>
      </c>
      <c r="I823" s="7">
        <v>11</v>
      </c>
      <c r="J823" s="8">
        <v>2008</v>
      </c>
      <c r="K823" s="8" t="s">
        <v>84</v>
      </c>
      <c r="M823" s="8">
        <v>822</v>
      </c>
      <c r="N823" s="8" t="s">
        <v>86</v>
      </c>
      <c r="P823" s="8" t="s">
        <v>889</v>
      </c>
      <c r="Z823" s="8" t="s">
        <v>1717</v>
      </c>
    </row>
    <row r="824" spans="1:26">
      <c r="A824" s="6" t="s">
        <v>80</v>
      </c>
      <c r="B824" s="8" t="s">
        <v>81</v>
      </c>
      <c r="C824" s="8" t="s">
        <v>877</v>
      </c>
      <c r="D824" s="7" t="s">
        <v>888</v>
      </c>
      <c r="F824" s="7" t="s">
        <v>18</v>
      </c>
      <c r="G824" s="3">
        <v>623172.19999999995</v>
      </c>
      <c r="H824" s="3">
        <v>5565040</v>
      </c>
      <c r="I824" s="7">
        <v>11</v>
      </c>
      <c r="J824" s="8">
        <v>2008</v>
      </c>
      <c r="K824" s="8" t="s">
        <v>84</v>
      </c>
      <c r="M824" s="8">
        <v>823</v>
      </c>
      <c r="N824" s="8" t="s">
        <v>86</v>
      </c>
      <c r="P824" s="8" t="s">
        <v>130</v>
      </c>
      <c r="Z824" s="8" t="s">
        <v>1718</v>
      </c>
    </row>
    <row r="825" spans="1:26">
      <c r="A825" s="6" t="s">
        <v>80</v>
      </c>
      <c r="B825" s="8" t="s">
        <v>81</v>
      </c>
      <c r="C825" s="8" t="s">
        <v>877</v>
      </c>
      <c r="D825" s="7" t="s">
        <v>888</v>
      </c>
      <c r="F825" s="7" t="s">
        <v>18</v>
      </c>
      <c r="G825" s="3">
        <v>623393.5</v>
      </c>
      <c r="H825" s="3">
        <v>5565030.7999999998</v>
      </c>
      <c r="I825" s="7">
        <v>11</v>
      </c>
      <c r="J825" s="8">
        <v>2008</v>
      </c>
      <c r="K825" s="8" t="s">
        <v>84</v>
      </c>
      <c r="M825" s="8">
        <v>824</v>
      </c>
      <c r="N825" s="8" t="s">
        <v>86</v>
      </c>
      <c r="P825" s="8" t="s">
        <v>130</v>
      </c>
      <c r="Z825" s="8" t="s">
        <v>1719</v>
      </c>
    </row>
    <row r="826" spans="1:26">
      <c r="A826" s="6" t="s">
        <v>80</v>
      </c>
      <c r="B826" s="8" t="s">
        <v>81</v>
      </c>
      <c r="C826" s="8" t="s">
        <v>877</v>
      </c>
      <c r="D826" s="7" t="s">
        <v>888</v>
      </c>
      <c r="F826" s="7" t="s">
        <v>18</v>
      </c>
      <c r="G826" s="3">
        <v>623490</v>
      </c>
      <c r="H826" s="3">
        <v>5565354.2999999998</v>
      </c>
      <c r="I826" s="7">
        <v>11</v>
      </c>
      <c r="J826" s="8">
        <v>2008</v>
      </c>
      <c r="K826" s="8" t="s">
        <v>84</v>
      </c>
      <c r="M826" s="8">
        <v>825</v>
      </c>
      <c r="N826" s="8" t="s">
        <v>86</v>
      </c>
      <c r="P826" s="8" t="s">
        <v>130</v>
      </c>
      <c r="Z826" s="8" t="s">
        <v>1720</v>
      </c>
    </row>
    <row r="827" spans="1:26">
      <c r="A827" s="6" t="s">
        <v>80</v>
      </c>
      <c r="B827" s="8" t="s">
        <v>81</v>
      </c>
      <c r="C827" s="8" t="s">
        <v>877</v>
      </c>
      <c r="D827" s="7" t="s">
        <v>888</v>
      </c>
      <c r="F827" s="7" t="s">
        <v>18</v>
      </c>
      <c r="G827" s="3">
        <v>623163.30000000005</v>
      </c>
      <c r="H827" s="3">
        <v>5566310.9000000004</v>
      </c>
      <c r="I827" s="7">
        <v>11</v>
      </c>
      <c r="J827" s="8">
        <v>2008</v>
      </c>
      <c r="K827" s="8" t="s">
        <v>84</v>
      </c>
      <c r="M827" s="8">
        <v>826</v>
      </c>
      <c r="N827" s="8" t="s">
        <v>86</v>
      </c>
      <c r="P827" s="6" t="s">
        <v>910</v>
      </c>
      <c r="Z827" s="8" t="s">
        <v>1721</v>
      </c>
    </row>
    <row r="828" spans="1:26">
      <c r="A828" s="6" t="s">
        <v>80</v>
      </c>
      <c r="B828" s="8" t="s">
        <v>81</v>
      </c>
      <c r="C828" s="8" t="s">
        <v>877</v>
      </c>
      <c r="D828" s="7" t="s">
        <v>888</v>
      </c>
      <c r="F828" s="7" t="s">
        <v>18</v>
      </c>
      <c r="G828" s="3">
        <v>623183.6</v>
      </c>
      <c r="H828" s="3">
        <v>5567115.7999999998</v>
      </c>
      <c r="I828" s="7">
        <v>11</v>
      </c>
      <c r="J828" s="8">
        <v>2008</v>
      </c>
      <c r="K828" s="8" t="s">
        <v>84</v>
      </c>
      <c r="M828" s="8">
        <v>827</v>
      </c>
      <c r="N828" s="8" t="s">
        <v>86</v>
      </c>
      <c r="P828" s="8" t="s">
        <v>130</v>
      </c>
      <c r="Z828" s="8" t="s">
        <v>1722</v>
      </c>
    </row>
    <row r="829" spans="1:26">
      <c r="A829" s="6" t="s">
        <v>80</v>
      </c>
      <c r="B829" s="8" t="s">
        <v>81</v>
      </c>
      <c r="C829" s="8" t="s">
        <v>877</v>
      </c>
      <c r="D829" s="7" t="s">
        <v>888</v>
      </c>
      <c r="F829" s="7" t="s">
        <v>18</v>
      </c>
      <c r="G829" s="3">
        <v>623150.9</v>
      </c>
      <c r="H829" s="3">
        <v>5567365.2000000002</v>
      </c>
      <c r="I829" s="7">
        <v>11</v>
      </c>
      <c r="J829" s="8">
        <v>2008</v>
      </c>
      <c r="K829" s="8" t="s">
        <v>84</v>
      </c>
      <c r="M829" s="8">
        <v>828</v>
      </c>
      <c r="N829" s="8" t="s">
        <v>86</v>
      </c>
      <c r="P829" s="8" t="s">
        <v>130</v>
      </c>
      <c r="Z829" s="8" t="s">
        <v>1723</v>
      </c>
    </row>
    <row r="830" spans="1:26">
      <c r="A830" s="6" t="s">
        <v>80</v>
      </c>
      <c r="B830" s="8" t="s">
        <v>81</v>
      </c>
      <c r="C830" s="8" t="s">
        <v>877</v>
      </c>
      <c r="D830" s="7" t="s">
        <v>888</v>
      </c>
      <c r="F830" s="7" t="s">
        <v>18</v>
      </c>
      <c r="G830" s="3">
        <v>623227.30000000005</v>
      </c>
      <c r="H830" s="3">
        <v>5567452.5</v>
      </c>
      <c r="I830" s="7">
        <v>11</v>
      </c>
      <c r="J830" s="8">
        <v>2008</v>
      </c>
      <c r="K830" s="8" t="s">
        <v>84</v>
      </c>
      <c r="M830" s="8">
        <v>829</v>
      </c>
      <c r="N830" s="8" t="s">
        <v>86</v>
      </c>
      <c r="P830" s="8" t="s">
        <v>130</v>
      </c>
      <c r="Z830" s="8" t="s">
        <v>1724</v>
      </c>
    </row>
    <row r="831" spans="1:26">
      <c r="A831" s="6" t="s">
        <v>80</v>
      </c>
      <c r="B831" s="8" t="s">
        <v>81</v>
      </c>
      <c r="C831" s="8" t="s">
        <v>877</v>
      </c>
      <c r="D831" s="7" t="s">
        <v>888</v>
      </c>
      <c r="F831" s="7" t="s">
        <v>18</v>
      </c>
      <c r="G831" s="3">
        <v>623160</v>
      </c>
      <c r="H831" s="3">
        <v>5567707</v>
      </c>
      <c r="I831" s="7">
        <v>11</v>
      </c>
      <c r="J831" s="8">
        <v>2008</v>
      </c>
      <c r="K831" s="8" t="s">
        <v>84</v>
      </c>
      <c r="M831" s="8">
        <v>830</v>
      </c>
      <c r="N831" s="8" t="s">
        <v>86</v>
      </c>
      <c r="P831" s="8" t="s">
        <v>130</v>
      </c>
      <c r="Z831" s="8" t="s">
        <v>1725</v>
      </c>
    </row>
    <row r="832" spans="1:26">
      <c r="A832" s="6" t="s">
        <v>80</v>
      </c>
      <c r="B832" s="8" t="s">
        <v>81</v>
      </c>
      <c r="C832" s="8" t="s">
        <v>877</v>
      </c>
      <c r="D832" s="7" t="s">
        <v>888</v>
      </c>
      <c r="F832" s="7" t="s">
        <v>18</v>
      </c>
      <c r="G832" s="3">
        <v>623031.30000000005</v>
      </c>
      <c r="H832" s="3">
        <v>5568128.7000000002</v>
      </c>
      <c r="I832" s="7">
        <v>11</v>
      </c>
      <c r="J832" s="8">
        <v>2008</v>
      </c>
      <c r="K832" s="8" t="s">
        <v>84</v>
      </c>
      <c r="M832" s="8">
        <v>831</v>
      </c>
      <c r="N832" s="8" t="s">
        <v>86</v>
      </c>
      <c r="P832" s="8" t="s">
        <v>130</v>
      </c>
      <c r="Z832" s="8" t="s">
        <v>1726</v>
      </c>
    </row>
    <row r="833" spans="1:26">
      <c r="A833" s="6" t="s">
        <v>80</v>
      </c>
      <c r="B833" s="8" t="s">
        <v>81</v>
      </c>
      <c r="C833" s="8" t="s">
        <v>877</v>
      </c>
      <c r="D833" s="7" t="s">
        <v>888</v>
      </c>
      <c r="F833" s="7" t="s">
        <v>18</v>
      </c>
      <c r="G833" s="3">
        <v>622993.9</v>
      </c>
      <c r="H833" s="3">
        <v>5568919</v>
      </c>
      <c r="I833" s="7">
        <v>11</v>
      </c>
      <c r="J833" s="8">
        <v>2008</v>
      </c>
      <c r="K833" s="8" t="s">
        <v>84</v>
      </c>
      <c r="M833" s="8">
        <v>832</v>
      </c>
      <c r="N833" s="8" t="s">
        <v>86</v>
      </c>
      <c r="P833" s="8" t="s">
        <v>130</v>
      </c>
      <c r="Z833" s="8" t="s">
        <v>1727</v>
      </c>
    </row>
    <row r="834" spans="1:26">
      <c r="A834" s="6" t="s">
        <v>80</v>
      </c>
      <c r="B834" s="8" t="s">
        <v>81</v>
      </c>
      <c r="C834" s="8" t="s">
        <v>877</v>
      </c>
      <c r="D834" s="7" t="s">
        <v>888</v>
      </c>
      <c r="F834" s="7" t="s">
        <v>18</v>
      </c>
      <c r="G834" s="3">
        <v>622715.1</v>
      </c>
      <c r="H834" s="3">
        <v>5569307.7999999998</v>
      </c>
      <c r="I834" s="7">
        <v>11</v>
      </c>
      <c r="J834" s="8">
        <v>2008</v>
      </c>
      <c r="K834" s="8" t="s">
        <v>84</v>
      </c>
      <c r="M834" s="8">
        <v>833</v>
      </c>
      <c r="N834" s="8" t="s">
        <v>86</v>
      </c>
      <c r="P834" s="8" t="s">
        <v>130</v>
      </c>
      <c r="Z834" s="8" t="s">
        <v>1728</v>
      </c>
    </row>
    <row r="835" spans="1:26">
      <c r="A835" s="6" t="s">
        <v>80</v>
      </c>
      <c r="B835" s="8" t="s">
        <v>81</v>
      </c>
      <c r="C835" s="8" t="s">
        <v>877</v>
      </c>
      <c r="D835" s="7" t="s">
        <v>888</v>
      </c>
      <c r="F835" s="7" t="s">
        <v>18</v>
      </c>
      <c r="G835" s="3">
        <v>622485.30000000005</v>
      </c>
      <c r="H835" s="3">
        <v>5569832.7000000002</v>
      </c>
      <c r="I835" s="7">
        <v>11</v>
      </c>
      <c r="J835" s="8">
        <v>2008</v>
      </c>
      <c r="K835" s="8" t="s">
        <v>84</v>
      </c>
      <c r="M835" s="8">
        <v>834</v>
      </c>
      <c r="N835" s="8" t="s">
        <v>86</v>
      </c>
      <c r="P835" s="8" t="s">
        <v>130</v>
      </c>
      <c r="Z835" s="8" t="s">
        <v>1729</v>
      </c>
    </row>
    <row r="836" spans="1:26">
      <c r="A836" s="6" t="s">
        <v>80</v>
      </c>
      <c r="B836" s="8" t="s">
        <v>81</v>
      </c>
      <c r="C836" s="8" t="s">
        <v>877</v>
      </c>
      <c r="D836" s="7" t="s">
        <v>888</v>
      </c>
      <c r="F836" s="7" t="s">
        <v>18</v>
      </c>
      <c r="G836" s="3">
        <v>622463.6</v>
      </c>
      <c r="H836" s="3">
        <v>5569763.5999999996</v>
      </c>
      <c r="I836" s="7">
        <v>11</v>
      </c>
      <c r="J836" s="8">
        <v>2008</v>
      </c>
      <c r="K836" s="8" t="s">
        <v>84</v>
      </c>
      <c r="M836" s="8">
        <v>835</v>
      </c>
      <c r="N836" s="8" t="s">
        <v>86</v>
      </c>
      <c r="P836" s="8" t="s">
        <v>130</v>
      </c>
      <c r="Z836" s="8" t="s">
        <v>1730</v>
      </c>
    </row>
    <row r="837" spans="1:26">
      <c r="A837" s="6" t="s">
        <v>80</v>
      </c>
      <c r="B837" s="8" t="s">
        <v>81</v>
      </c>
      <c r="C837" s="8" t="s">
        <v>877</v>
      </c>
      <c r="D837" s="7" t="s">
        <v>888</v>
      </c>
      <c r="F837" s="7" t="s">
        <v>18</v>
      </c>
      <c r="G837" s="3">
        <v>622395.9</v>
      </c>
      <c r="H837" s="3">
        <v>5569644.0999999996</v>
      </c>
      <c r="I837" s="7">
        <v>11</v>
      </c>
      <c r="J837" s="8">
        <v>2008</v>
      </c>
      <c r="K837" s="8" t="s">
        <v>84</v>
      </c>
      <c r="M837" s="8">
        <v>836</v>
      </c>
      <c r="N837" s="8" t="s">
        <v>86</v>
      </c>
      <c r="P837" s="8" t="s">
        <v>889</v>
      </c>
      <c r="Z837" s="8" t="s">
        <v>1731</v>
      </c>
    </row>
    <row r="838" spans="1:26">
      <c r="A838" s="6" t="s">
        <v>80</v>
      </c>
      <c r="B838" s="8" t="s">
        <v>81</v>
      </c>
      <c r="C838" s="8" t="s">
        <v>877</v>
      </c>
      <c r="D838" s="7" t="s">
        <v>888</v>
      </c>
      <c r="F838" s="7" t="s">
        <v>18</v>
      </c>
      <c r="G838" s="3">
        <v>622324</v>
      </c>
      <c r="H838" s="3">
        <v>5569429.9000000004</v>
      </c>
      <c r="I838" s="7">
        <v>11</v>
      </c>
      <c r="J838" s="8">
        <v>2008</v>
      </c>
      <c r="K838" s="8" t="s">
        <v>84</v>
      </c>
      <c r="M838" s="8">
        <v>837</v>
      </c>
      <c r="N838" s="8" t="s">
        <v>86</v>
      </c>
      <c r="P838" s="8" t="s">
        <v>130</v>
      </c>
      <c r="Z838" s="8" t="s">
        <v>1732</v>
      </c>
    </row>
    <row r="839" spans="1:26">
      <c r="A839" s="6" t="s">
        <v>80</v>
      </c>
      <c r="B839" s="8" t="s">
        <v>81</v>
      </c>
      <c r="C839" s="8" t="s">
        <v>877</v>
      </c>
      <c r="D839" s="7" t="s">
        <v>888</v>
      </c>
      <c r="F839" s="7" t="s">
        <v>18</v>
      </c>
      <c r="G839" s="3">
        <v>622267.5</v>
      </c>
      <c r="H839" s="3">
        <v>5569142.5999999996</v>
      </c>
      <c r="I839" s="7">
        <v>11</v>
      </c>
      <c r="J839" s="8">
        <v>2008</v>
      </c>
      <c r="K839" s="8" t="s">
        <v>84</v>
      </c>
      <c r="M839" s="8">
        <v>838</v>
      </c>
      <c r="N839" s="8" t="s">
        <v>86</v>
      </c>
      <c r="P839" s="8" t="s">
        <v>130</v>
      </c>
      <c r="Z839" s="8" t="s">
        <v>1733</v>
      </c>
    </row>
    <row r="840" spans="1:26">
      <c r="A840" s="6" t="s">
        <v>80</v>
      </c>
      <c r="B840" s="8" t="s">
        <v>81</v>
      </c>
      <c r="C840" s="8" t="s">
        <v>877</v>
      </c>
      <c r="D840" s="7" t="s">
        <v>888</v>
      </c>
      <c r="F840" s="7" t="s">
        <v>18</v>
      </c>
      <c r="G840" s="3">
        <v>622256.6</v>
      </c>
      <c r="H840" s="3">
        <v>5568684.4000000004</v>
      </c>
      <c r="I840" s="7">
        <v>11</v>
      </c>
      <c r="J840" s="8">
        <v>2008</v>
      </c>
      <c r="K840" s="8" t="s">
        <v>84</v>
      </c>
      <c r="M840" s="8">
        <v>839</v>
      </c>
      <c r="N840" s="8" t="s">
        <v>86</v>
      </c>
      <c r="P840" s="8" t="s">
        <v>130</v>
      </c>
      <c r="Z840" s="8" t="s">
        <v>1734</v>
      </c>
    </row>
    <row r="841" spans="1:26">
      <c r="A841" s="6" t="s">
        <v>80</v>
      </c>
      <c r="B841" s="8" t="s">
        <v>81</v>
      </c>
      <c r="C841" s="8" t="s">
        <v>877</v>
      </c>
      <c r="D841" s="7" t="s">
        <v>888</v>
      </c>
      <c r="F841" s="7" t="s">
        <v>18</v>
      </c>
      <c r="G841" s="3">
        <v>622441.69999999995</v>
      </c>
      <c r="H841" s="3">
        <v>5568585.5</v>
      </c>
      <c r="I841" s="7">
        <v>11</v>
      </c>
      <c r="J841" s="8">
        <v>2008</v>
      </c>
      <c r="K841" s="8" t="s">
        <v>84</v>
      </c>
      <c r="M841" s="8">
        <v>840</v>
      </c>
      <c r="N841" s="8" t="s">
        <v>86</v>
      </c>
      <c r="P841" s="8" t="s">
        <v>889</v>
      </c>
      <c r="Z841" s="8" t="s">
        <v>1735</v>
      </c>
    </row>
    <row r="842" spans="1:26">
      <c r="A842" s="6" t="s">
        <v>80</v>
      </c>
      <c r="B842" s="8" t="s">
        <v>81</v>
      </c>
      <c r="C842" s="8" t="s">
        <v>877</v>
      </c>
      <c r="D842" s="7" t="s">
        <v>888</v>
      </c>
      <c r="F842" s="7" t="s">
        <v>18</v>
      </c>
      <c r="G842" s="3">
        <v>622252.30000000005</v>
      </c>
      <c r="H842" s="3">
        <v>5568549.2000000002</v>
      </c>
      <c r="I842" s="7">
        <v>11</v>
      </c>
      <c r="J842" s="8">
        <v>2008</v>
      </c>
      <c r="K842" s="8" t="s">
        <v>84</v>
      </c>
      <c r="M842" s="8">
        <v>841</v>
      </c>
      <c r="N842" s="8" t="s">
        <v>86</v>
      </c>
      <c r="P842" s="8" t="s">
        <v>889</v>
      </c>
      <c r="Z842" s="8" t="s">
        <v>1736</v>
      </c>
    </row>
    <row r="843" spans="1:26">
      <c r="A843" s="6" t="s">
        <v>80</v>
      </c>
      <c r="B843" s="8" t="s">
        <v>81</v>
      </c>
      <c r="C843" s="8" t="s">
        <v>877</v>
      </c>
      <c r="D843" s="7" t="s">
        <v>888</v>
      </c>
      <c r="F843" s="7" t="s">
        <v>18</v>
      </c>
      <c r="G843" s="3">
        <v>622384.80000000005</v>
      </c>
      <c r="H843" s="3">
        <v>5569642</v>
      </c>
      <c r="I843" s="7">
        <v>11</v>
      </c>
      <c r="J843" s="8">
        <v>2008</v>
      </c>
      <c r="K843" s="8" t="s">
        <v>84</v>
      </c>
      <c r="M843" s="8">
        <v>842</v>
      </c>
      <c r="N843" s="8" t="s">
        <v>86</v>
      </c>
      <c r="P843" s="8" t="s">
        <v>130</v>
      </c>
      <c r="Z843" s="8" t="s">
        <v>1737</v>
      </c>
    </row>
    <row r="844" spans="1:26">
      <c r="A844" s="6" t="s">
        <v>80</v>
      </c>
      <c r="B844" s="8" t="s">
        <v>81</v>
      </c>
      <c r="C844" s="8" t="s">
        <v>877</v>
      </c>
      <c r="D844" s="7" t="s">
        <v>888</v>
      </c>
      <c r="F844" s="7" t="s">
        <v>18</v>
      </c>
      <c r="G844" s="3">
        <v>622282.9</v>
      </c>
      <c r="H844" s="3">
        <v>5569396.7000000002</v>
      </c>
      <c r="I844" s="7">
        <v>11</v>
      </c>
      <c r="J844" s="8">
        <v>2008</v>
      </c>
      <c r="K844" s="8" t="s">
        <v>84</v>
      </c>
      <c r="M844" s="8">
        <v>843</v>
      </c>
      <c r="N844" s="8" t="s">
        <v>86</v>
      </c>
      <c r="P844" s="8" t="s">
        <v>130</v>
      </c>
      <c r="Z844" s="8" t="s">
        <v>1738</v>
      </c>
    </row>
    <row r="845" spans="1:26">
      <c r="A845" s="6" t="s">
        <v>80</v>
      </c>
      <c r="B845" s="8" t="s">
        <v>81</v>
      </c>
      <c r="C845" s="8" t="s">
        <v>877</v>
      </c>
      <c r="D845" s="7" t="s">
        <v>888</v>
      </c>
      <c r="F845" s="7" t="s">
        <v>18</v>
      </c>
      <c r="G845" s="3">
        <v>622385.19999999995</v>
      </c>
      <c r="H845" s="3">
        <v>5571223</v>
      </c>
      <c r="I845" s="7">
        <v>11</v>
      </c>
      <c r="J845" s="8">
        <v>2008</v>
      </c>
      <c r="K845" s="8" t="s">
        <v>84</v>
      </c>
      <c r="M845" s="8">
        <v>844</v>
      </c>
      <c r="N845" s="8" t="s">
        <v>86</v>
      </c>
      <c r="P845" s="8" t="s">
        <v>130</v>
      </c>
      <c r="Z845" s="8" t="s">
        <v>1739</v>
      </c>
    </row>
    <row r="846" spans="1:26">
      <c r="A846" s="6" t="s">
        <v>80</v>
      </c>
      <c r="B846" s="8" t="s">
        <v>81</v>
      </c>
      <c r="C846" s="8" t="s">
        <v>877</v>
      </c>
      <c r="D846" s="7" t="s">
        <v>888</v>
      </c>
      <c r="F846" s="7" t="s">
        <v>18</v>
      </c>
      <c r="G846" s="3">
        <v>622485</v>
      </c>
      <c r="H846" s="3">
        <v>5571005.2999999998</v>
      </c>
      <c r="I846" s="7">
        <v>11</v>
      </c>
      <c r="J846" s="8">
        <v>2008</v>
      </c>
      <c r="K846" s="8" t="s">
        <v>84</v>
      </c>
      <c r="M846" s="8">
        <v>845</v>
      </c>
      <c r="N846" s="8" t="s">
        <v>86</v>
      </c>
      <c r="P846" s="8" t="s">
        <v>130</v>
      </c>
      <c r="Z846" s="8" t="s">
        <v>1740</v>
      </c>
    </row>
    <row r="847" spans="1:26">
      <c r="A847" s="6" t="s">
        <v>80</v>
      </c>
      <c r="B847" s="8" t="s">
        <v>81</v>
      </c>
      <c r="C847" s="8" t="s">
        <v>877</v>
      </c>
      <c r="D847" s="7" t="s">
        <v>888</v>
      </c>
      <c r="F847" s="7" t="s">
        <v>18</v>
      </c>
      <c r="G847" s="3">
        <v>622517.30000000005</v>
      </c>
      <c r="H847" s="3">
        <v>5570889.7999999998</v>
      </c>
      <c r="I847" s="7">
        <v>11</v>
      </c>
      <c r="J847" s="8">
        <v>2008</v>
      </c>
      <c r="K847" s="8" t="s">
        <v>84</v>
      </c>
      <c r="M847" s="8">
        <v>846</v>
      </c>
      <c r="N847" s="8" t="s">
        <v>86</v>
      </c>
      <c r="P847" s="8" t="s">
        <v>130</v>
      </c>
      <c r="Z847" s="8" t="s">
        <v>1741</v>
      </c>
    </row>
    <row r="848" spans="1:26">
      <c r="A848" s="6" t="s">
        <v>80</v>
      </c>
      <c r="B848" s="8" t="s">
        <v>81</v>
      </c>
      <c r="C848" s="8" t="s">
        <v>877</v>
      </c>
      <c r="D848" s="7" t="s">
        <v>888</v>
      </c>
      <c r="F848" s="7" t="s">
        <v>18</v>
      </c>
      <c r="G848" s="3">
        <v>622612.30000000005</v>
      </c>
      <c r="H848" s="3">
        <v>5570660.4000000004</v>
      </c>
      <c r="I848" s="7">
        <v>11</v>
      </c>
      <c r="J848" s="8">
        <v>2008</v>
      </c>
      <c r="K848" s="8" t="s">
        <v>84</v>
      </c>
      <c r="M848" s="8">
        <v>847</v>
      </c>
      <c r="N848" s="8" t="s">
        <v>86</v>
      </c>
      <c r="P848" s="8" t="s">
        <v>130</v>
      </c>
      <c r="Z848" s="8" t="s">
        <v>1742</v>
      </c>
    </row>
    <row r="849" spans="1:26">
      <c r="A849" s="6" t="s">
        <v>80</v>
      </c>
      <c r="B849" s="8" t="s">
        <v>81</v>
      </c>
      <c r="C849" s="8" t="s">
        <v>877</v>
      </c>
      <c r="D849" s="7" t="s">
        <v>888</v>
      </c>
      <c r="F849" s="7" t="s">
        <v>18</v>
      </c>
      <c r="G849" s="3">
        <v>622710.5</v>
      </c>
      <c r="H849" s="3">
        <v>5569306.5999999996</v>
      </c>
      <c r="I849" s="7">
        <v>11</v>
      </c>
      <c r="J849" s="8">
        <v>2008</v>
      </c>
      <c r="K849" s="8" t="s">
        <v>84</v>
      </c>
      <c r="M849" s="8">
        <v>848</v>
      </c>
      <c r="N849" s="8" t="s">
        <v>86</v>
      </c>
      <c r="P849" s="8" t="s">
        <v>130</v>
      </c>
      <c r="Z849" s="8" t="s">
        <v>1743</v>
      </c>
    </row>
    <row r="850" spans="1:26">
      <c r="A850" s="6" t="s">
        <v>80</v>
      </c>
      <c r="B850" s="8" t="s">
        <v>81</v>
      </c>
      <c r="C850" s="8" t="s">
        <v>877</v>
      </c>
      <c r="D850" s="7" t="s">
        <v>888</v>
      </c>
      <c r="F850" s="7" t="s">
        <v>18</v>
      </c>
      <c r="G850" s="3">
        <v>622708.9</v>
      </c>
      <c r="H850" s="3">
        <v>5570917.2000000002</v>
      </c>
      <c r="I850" s="7">
        <v>11</v>
      </c>
      <c r="J850" s="8">
        <v>2008</v>
      </c>
      <c r="K850" s="8" t="s">
        <v>84</v>
      </c>
      <c r="M850" s="8">
        <v>849</v>
      </c>
      <c r="N850" s="8" t="s">
        <v>86</v>
      </c>
      <c r="P850" s="8" t="s">
        <v>130</v>
      </c>
      <c r="Z850" s="8" t="s">
        <v>1744</v>
      </c>
    </row>
    <row r="851" spans="1:26">
      <c r="A851" s="6" t="s">
        <v>80</v>
      </c>
      <c r="B851" s="8" t="s">
        <v>81</v>
      </c>
      <c r="C851" s="8" t="s">
        <v>877</v>
      </c>
      <c r="D851" s="7" t="s">
        <v>888</v>
      </c>
      <c r="F851" s="7" t="s">
        <v>18</v>
      </c>
      <c r="G851" s="3">
        <v>622234.30000000005</v>
      </c>
      <c r="H851" s="3">
        <v>5571966.5999999996</v>
      </c>
      <c r="I851" s="7">
        <v>11</v>
      </c>
      <c r="J851" s="8">
        <v>2008</v>
      </c>
      <c r="K851" s="8" t="s">
        <v>84</v>
      </c>
      <c r="M851" s="8">
        <v>850</v>
      </c>
      <c r="N851" s="8" t="s">
        <v>86</v>
      </c>
      <c r="P851" s="8" t="s">
        <v>130</v>
      </c>
      <c r="Z851" s="8" t="s">
        <v>1745</v>
      </c>
    </row>
    <row r="852" spans="1:26">
      <c r="A852" s="6" t="s">
        <v>80</v>
      </c>
      <c r="B852" s="8" t="s">
        <v>81</v>
      </c>
      <c r="C852" s="8" t="s">
        <v>877</v>
      </c>
      <c r="D852" s="7" t="s">
        <v>888</v>
      </c>
      <c r="F852" s="7" t="s">
        <v>18</v>
      </c>
      <c r="G852" s="3">
        <v>621603.80000000005</v>
      </c>
      <c r="H852" s="3">
        <v>5571966</v>
      </c>
      <c r="I852" s="7">
        <v>11</v>
      </c>
      <c r="J852" s="8">
        <v>2008</v>
      </c>
      <c r="K852" s="8" t="s">
        <v>84</v>
      </c>
      <c r="M852" s="8">
        <v>851</v>
      </c>
      <c r="N852" s="8" t="s">
        <v>86</v>
      </c>
      <c r="P852" s="8" t="s">
        <v>130</v>
      </c>
      <c r="Z852" s="8" t="s">
        <v>1746</v>
      </c>
    </row>
    <row r="853" spans="1:26">
      <c r="A853" s="6" t="s">
        <v>80</v>
      </c>
      <c r="B853" s="8" t="s">
        <v>81</v>
      </c>
      <c r="C853" s="8" t="s">
        <v>877</v>
      </c>
      <c r="D853" s="7" t="s">
        <v>888</v>
      </c>
      <c r="F853" s="7" t="s">
        <v>18</v>
      </c>
      <c r="G853" s="3">
        <v>621639.4</v>
      </c>
      <c r="H853" s="3">
        <v>5571405.2999999998</v>
      </c>
      <c r="I853" s="7">
        <v>11</v>
      </c>
      <c r="J853" s="8">
        <v>2008</v>
      </c>
      <c r="K853" s="8" t="s">
        <v>84</v>
      </c>
      <c r="M853" s="8">
        <v>852</v>
      </c>
      <c r="N853" s="8" t="s">
        <v>86</v>
      </c>
      <c r="P853" s="8" t="s">
        <v>130</v>
      </c>
      <c r="Z853" s="8" t="s">
        <v>1747</v>
      </c>
    </row>
    <row r="854" spans="1:26">
      <c r="A854" s="6" t="s">
        <v>80</v>
      </c>
      <c r="B854" s="8" t="s">
        <v>81</v>
      </c>
      <c r="C854" s="8" t="s">
        <v>877</v>
      </c>
      <c r="D854" s="7" t="s">
        <v>888</v>
      </c>
      <c r="F854" s="7" t="s">
        <v>18</v>
      </c>
      <c r="G854" s="3">
        <v>621839.69999999995</v>
      </c>
      <c r="H854" s="3">
        <v>5570626.0999999996</v>
      </c>
      <c r="I854" s="7">
        <v>11</v>
      </c>
      <c r="J854" s="8">
        <v>2008</v>
      </c>
      <c r="K854" s="8" t="s">
        <v>84</v>
      </c>
      <c r="M854" s="8">
        <v>853</v>
      </c>
      <c r="N854" s="8" t="s">
        <v>86</v>
      </c>
      <c r="P854" s="8" t="s">
        <v>130</v>
      </c>
      <c r="Z854" s="8" t="s">
        <v>1748</v>
      </c>
    </row>
    <row r="855" spans="1:26">
      <c r="A855" s="6" t="s">
        <v>80</v>
      </c>
      <c r="B855" s="8" t="s">
        <v>81</v>
      </c>
      <c r="C855" s="8" t="s">
        <v>877</v>
      </c>
      <c r="D855" s="7" t="s">
        <v>888</v>
      </c>
      <c r="F855" s="7" t="s">
        <v>18</v>
      </c>
      <c r="G855" s="3">
        <v>621833.30000000005</v>
      </c>
      <c r="H855" s="3">
        <v>5570065</v>
      </c>
      <c r="I855" s="7">
        <v>11</v>
      </c>
      <c r="J855" s="8">
        <v>2008</v>
      </c>
      <c r="K855" s="8" t="s">
        <v>84</v>
      </c>
      <c r="M855" s="8">
        <v>854</v>
      </c>
      <c r="N855" s="8" t="s">
        <v>86</v>
      </c>
      <c r="P855" s="8" t="s">
        <v>889</v>
      </c>
      <c r="Z855" s="8" t="s">
        <v>1749</v>
      </c>
    </row>
    <row r="856" spans="1:26">
      <c r="A856" s="6" t="s">
        <v>80</v>
      </c>
      <c r="B856" s="8" t="s">
        <v>81</v>
      </c>
      <c r="C856" s="8" t="s">
        <v>877</v>
      </c>
      <c r="D856" s="7" t="s">
        <v>888</v>
      </c>
      <c r="F856" s="7" t="s">
        <v>18</v>
      </c>
      <c r="G856" s="3">
        <v>621927.6</v>
      </c>
      <c r="H856" s="3">
        <v>5569932.4000000004</v>
      </c>
      <c r="I856" s="7">
        <v>11</v>
      </c>
      <c r="J856" s="8">
        <v>2008</v>
      </c>
      <c r="K856" s="8" t="s">
        <v>84</v>
      </c>
      <c r="M856" s="8">
        <v>855</v>
      </c>
      <c r="N856" s="8" t="s">
        <v>86</v>
      </c>
      <c r="P856" s="8" t="s">
        <v>130</v>
      </c>
      <c r="Z856" s="8" t="s">
        <v>1750</v>
      </c>
    </row>
    <row r="857" spans="1:26">
      <c r="A857" s="6" t="s">
        <v>80</v>
      </c>
      <c r="B857" s="8" t="s">
        <v>81</v>
      </c>
      <c r="C857" s="8" t="s">
        <v>877</v>
      </c>
      <c r="D857" s="7" t="s">
        <v>888</v>
      </c>
      <c r="F857" s="7" t="s">
        <v>18</v>
      </c>
      <c r="G857" s="3">
        <v>622081.1</v>
      </c>
      <c r="H857" s="3">
        <v>5569540.0999999996</v>
      </c>
      <c r="I857" s="7">
        <v>11</v>
      </c>
      <c r="J857" s="8">
        <v>2008</v>
      </c>
      <c r="K857" s="8" t="s">
        <v>84</v>
      </c>
      <c r="M857" s="8">
        <v>856</v>
      </c>
      <c r="N857" s="8" t="s">
        <v>86</v>
      </c>
      <c r="P857" s="8" t="s">
        <v>130</v>
      </c>
      <c r="Z857" s="8" t="s">
        <v>1751</v>
      </c>
    </row>
    <row r="858" spans="1:26">
      <c r="A858" s="6" t="s">
        <v>80</v>
      </c>
      <c r="B858" s="8" t="s">
        <v>81</v>
      </c>
      <c r="C858" s="8" t="s">
        <v>877</v>
      </c>
      <c r="D858" s="7" t="s">
        <v>888</v>
      </c>
      <c r="F858" s="7" t="s">
        <v>18</v>
      </c>
      <c r="G858" s="3">
        <v>622116.30000000005</v>
      </c>
      <c r="H858" s="3">
        <v>5569136.7000000002</v>
      </c>
      <c r="I858" s="7">
        <v>11</v>
      </c>
      <c r="J858" s="8">
        <v>2008</v>
      </c>
      <c r="K858" s="8" t="s">
        <v>84</v>
      </c>
      <c r="M858" s="8">
        <v>857</v>
      </c>
      <c r="N858" s="8" t="s">
        <v>86</v>
      </c>
      <c r="P858" s="8" t="s">
        <v>130</v>
      </c>
      <c r="Z858" s="8" t="s">
        <v>1752</v>
      </c>
    </row>
    <row r="859" spans="1:26">
      <c r="A859" s="6" t="s">
        <v>80</v>
      </c>
      <c r="B859" s="8" t="s">
        <v>81</v>
      </c>
      <c r="C859" s="8" t="s">
        <v>877</v>
      </c>
      <c r="D859" s="7" t="s">
        <v>888</v>
      </c>
      <c r="F859" s="7" t="s">
        <v>18</v>
      </c>
      <c r="G859" s="3">
        <v>621350.6</v>
      </c>
      <c r="H859" s="3">
        <v>5571283.2999999998</v>
      </c>
      <c r="I859" s="7">
        <v>11</v>
      </c>
      <c r="J859" s="8">
        <v>2008</v>
      </c>
      <c r="K859" s="8" t="s">
        <v>84</v>
      </c>
      <c r="M859" s="8">
        <v>858</v>
      </c>
      <c r="N859" s="8" t="s">
        <v>86</v>
      </c>
      <c r="P859" s="8" t="s">
        <v>130</v>
      </c>
      <c r="Z859" s="8" t="s">
        <v>1753</v>
      </c>
    </row>
    <row r="860" spans="1:26">
      <c r="A860" s="6" t="s">
        <v>80</v>
      </c>
      <c r="B860" s="8" t="s">
        <v>81</v>
      </c>
      <c r="C860" s="8" t="s">
        <v>877</v>
      </c>
      <c r="D860" s="7" t="s">
        <v>888</v>
      </c>
      <c r="F860" s="7" t="s">
        <v>18</v>
      </c>
      <c r="G860" s="3">
        <v>621534.5</v>
      </c>
      <c r="H860" s="3">
        <v>5570422.5</v>
      </c>
      <c r="I860" s="7">
        <v>11</v>
      </c>
      <c r="J860" s="8">
        <v>2008</v>
      </c>
      <c r="K860" s="8" t="s">
        <v>84</v>
      </c>
      <c r="M860" s="8">
        <v>859</v>
      </c>
      <c r="N860" s="8" t="s">
        <v>86</v>
      </c>
      <c r="P860" s="8" t="s">
        <v>130</v>
      </c>
      <c r="Z860" s="8" t="s">
        <v>1754</v>
      </c>
    </row>
    <row r="861" spans="1:26">
      <c r="A861" s="6" t="s">
        <v>80</v>
      </c>
      <c r="B861" s="8" t="s">
        <v>81</v>
      </c>
      <c r="C861" s="8" t="s">
        <v>877</v>
      </c>
      <c r="D861" s="7" t="s">
        <v>888</v>
      </c>
      <c r="F861" s="7" t="s">
        <v>18</v>
      </c>
      <c r="G861" s="3">
        <v>621768.30000000005</v>
      </c>
      <c r="H861" s="3">
        <v>5569965.9000000004</v>
      </c>
      <c r="I861" s="7">
        <v>11</v>
      </c>
      <c r="J861" s="8">
        <v>2008</v>
      </c>
      <c r="K861" s="8" t="s">
        <v>84</v>
      </c>
      <c r="M861" s="8">
        <v>860</v>
      </c>
      <c r="N861" s="8" t="s">
        <v>86</v>
      </c>
      <c r="P861" s="8" t="s">
        <v>130</v>
      </c>
      <c r="Z861" s="8" t="s">
        <v>1755</v>
      </c>
    </row>
    <row r="862" spans="1:26">
      <c r="A862" s="6" t="s">
        <v>80</v>
      </c>
      <c r="B862" s="8" t="s">
        <v>81</v>
      </c>
      <c r="C862" s="8" t="s">
        <v>877</v>
      </c>
      <c r="D862" s="7" t="s">
        <v>888</v>
      </c>
      <c r="F862" s="7" t="s">
        <v>18</v>
      </c>
      <c r="G862" s="3">
        <v>621943.6</v>
      </c>
      <c r="H862" s="3">
        <v>5569094.4000000004</v>
      </c>
      <c r="I862" s="7">
        <v>11</v>
      </c>
      <c r="J862" s="8">
        <v>2008</v>
      </c>
      <c r="K862" s="8" t="s">
        <v>84</v>
      </c>
      <c r="M862" s="8">
        <v>861</v>
      </c>
      <c r="N862" s="8" t="s">
        <v>86</v>
      </c>
      <c r="P862" s="8" t="s">
        <v>130</v>
      </c>
      <c r="Z862" s="8" t="s">
        <v>1756</v>
      </c>
    </row>
    <row r="863" spans="1:26">
      <c r="A863" s="6" t="s">
        <v>80</v>
      </c>
      <c r="B863" s="8" t="s">
        <v>81</v>
      </c>
      <c r="C863" s="8" t="s">
        <v>879</v>
      </c>
      <c r="D863" s="7" t="s">
        <v>888</v>
      </c>
      <c r="F863" s="7" t="s">
        <v>18</v>
      </c>
      <c r="G863" s="3">
        <v>621365.30000000005</v>
      </c>
      <c r="H863" s="3">
        <v>5575793.7999999998</v>
      </c>
      <c r="I863" s="7">
        <v>11</v>
      </c>
      <c r="J863" s="8">
        <v>2008</v>
      </c>
      <c r="K863" s="8" t="s">
        <v>84</v>
      </c>
      <c r="M863" s="8">
        <v>862</v>
      </c>
      <c r="N863" s="8" t="s">
        <v>86</v>
      </c>
      <c r="P863" s="8" t="s">
        <v>130</v>
      </c>
      <c r="Z863" s="8" t="s">
        <v>1757</v>
      </c>
    </row>
    <row r="864" spans="1:26">
      <c r="A864" s="6" t="s">
        <v>80</v>
      </c>
      <c r="B864" s="8" t="s">
        <v>81</v>
      </c>
      <c r="C864" s="8" t="s">
        <v>879</v>
      </c>
      <c r="D864" s="7" t="s">
        <v>888</v>
      </c>
      <c r="F864" s="7" t="s">
        <v>18</v>
      </c>
      <c r="G864" s="3">
        <v>621344.1</v>
      </c>
      <c r="H864" s="3">
        <v>5575571.5</v>
      </c>
      <c r="I864" s="7">
        <v>11</v>
      </c>
      <c r="J864" s="8">
        <v>2008</v>
      </c>
      <c r="K864" s="8" t="s">
        <v>84</v>
      </c>
      <c r="M864" s="8">
        <v>863</v>
      </c>
      <c r="N864" s="8" t="s">
        <v>86</v>
      </c>
      <c r="P864" s="8" t="s">
        <v>130</v>
      </c>
      <c r="Z864" s="8" t="s">
        <v>1758</v>
      </c>
    </row>
    <row r="865" spans="1:26">
      <c r="A865" s="6" t="s">
        <v>80</v>
      </c>
      <c r="B865" s="8" t="s">
        <v>81</v>
      </c>
      <c r="C865" s="8" t="s">
        <v>879</v>
      </c>
      <c r="D865" s="7" t="s">
        <v>888</v>
      </c>
      <c r="F865" s="7" t="s">
        <v>18</v>
      </c>
      <c r="G865" s="3">
        <v>621414.40000000002</v>
      </c>
      <c r="H865" s="3">
        <v>5575274.5</v>
      </c>
      <c r="I865" s="7">
        <v>11</v>
      </c>
      <c r="J865" s="8">
        <v>2008</v>
      </c>
      <c r="K865" s="8" t="s">
        <v>84</v>
      </c>
      <c r="M865" s="8">
        <v>864</v>
      </c>
      <c r="N865" s="8" t="s">
        <v>86</v>
      </c>
      <c r="P865" s="8" t="s">
        <v>130</v>
      </c>
      <c r="Z865" s="8" t="s">
        <v>1759</v>
      </c>
    </row>
    <row r="866" spans="1:26">
      <c r="A866" s="6" t="s">
        <v>80</v>
      </c>
      <c r="B866" s="8" t="s">
        <v>81</v>
      </c>
      <c r="C866" s="8" t="s">
        <v>879</v>
      </c>
      <c r="D866" s="7" t="s">
        <v>888</v>
      </c>
      <c r="F866" s="7" t="s">
        <v>18</v>
      </c>
      <c r="G866" s="3">
        <v>621425.69999999995</v>
      </c>
      <c r="H866" s="3">
        <v>5574910.5</v>
      </c>
      <c r="I866" s="7">
        <v>11</v>
      </c>
      <c r="J866" s="8">
        <v>2008</v>
      </c>
      <c r="K866" s="8" t="s">
        <v>84</v>
      </c>
      <c r="M866" s="8">
        <v>865</v>
      </c>
      <c r="N866" s="8" t="s">
        <v>86</v>
      </c>
      <c r="P866" s="8" t="s">
        <v>130</v>
      </c>
      <c r="Z866" s="8" t="s">
        <v>1760</v>
      </c>
    </row>
    <row r="867" spans="1:26">
      <c r="A867" s="6" t="s">
        <v>80</v>
      </c>
      <c r="B867" s="8" t="s">
        <v>81</v>
      </c>
      <c r="C867" s="8" t="s">
        <v>879</v>
      </c>
      <c r="D867" s="7" t="s">
        <v>888</v>
      </c>
      <c r="F867" s="7" t="s">
        <v>18</v>
      </c>
      <c r="G867" s="3">
        <v>621536.5</v>
      </c>
      <c r="H867" s="3">
        <v>5574860</v>
      </c>
      <c r="I867" s="7">
        <v>11</v>
      </c>
      <c r="J867" s="8">
        <v>2008</v>
      </c>
      <c r="K867" s="8" t="s">
        <v>84</v>
      </c>
      <c r="M867" s="8">
        <v>866</v>
      </c>
      <c r="N867" s="8" t="s">
        <v>86</v>
      </c>
      <c r="P867" s="8" t="s">
        <v>130</v>
      </c>
      <c r="Z867" s="8" t="s">
        <v>1761</v>
      </c>
    </row>
    <row r="868" spans="1:26">
      <c r="A868" s="6" t="s">
        <v>80</v>
      </c>
      <c r="B868" s="8" t="s">
        <v>81</v>
      </c>
      <c r="C868" s="8" t="s">
        <v>879</v>
      </c>
      <c r="D868" s="7" t="s">
        <v>888</v>
      </c>
      <c r="F868" s="7" t="s">
        <v>18</v>
      </c>
      <c r="G868" s="3">
        <v>621441</v>
      </c>
      <c r="H868" s="3">
        <v>5574644.5</v>
      </c>
      <c r="I868" s="7">
        <v>11</v>
      </c>
      <c r="J868" s="8">
        <v>2008</v>
      </c>
      <c r="K868" s="8" t="s">
        <v>84</v>
      </c>
      <c r="M868" s="8">
        <v>867</v>
      </c>
      <c r="N868" s="8" t="s">
        <v>86</v>
      </c>
      <c r="P868" s="8" t="s">
        <v>130</v>
      </c>
      <c r="Z868" s="8" t="s">
        <v>1762</v>
      </c>
    </row>
    <row r="869" spans="1:26">
      <c r="A869" s="6" t="s">
        <v>80</v>
      </c>
      <c r="B869" s="8" t="s">
        <v>81</v>
      </c>
      <c r="C869" s="8" t="s">
        <v>877</v>
      </c>
      <c r="D869" s="7" t="s">
        <v>888</v>
      </c>
      <c r="F869" s="7" t="s">
        <v>18</v>
      </c>
      <c r="G869" s="3">
        <v>621770.30000000005</v>
      </c>
      <c r="H869" s="3">
        <v>5572269.5</v>
      </c>
      <c r="I869" s="7">
        <v>11</v>
      </c>
      <c r="J869" s="8">
        <v>2008</v>
      </c>
      <c r="K869" s="8" t="s">
        <v>84</v>
      </c>
      <c r="M869" s="8">
        <v>868</v>
      </c>
      <c r="N869" s="8" t="s">
        <v>86</v>
      </c>
      <c r="P869" s="8" t="s">
        <v>130</v>
      </c>
      <c r="Z869" s="8" t="s">
        <v>1763</v>
      </c>
    </row>
    <row r="870" spans="1:26">
      <c r="A870" s="6" t="s">
        <v>80</v>
      </c>
      <c r="B870" s="8" t="s">
        <v>81</v>
      </c>
      <c r="C870" s="8" t="s">
        <v>877</v>
      </c>
      <c r="D870" s="7" t="s">
        <v>888</v>
      </c>
      <c r="F870" s="7" t="s">
        <v>18</v>
      </c>
      <c r="G870" s="3">
        <v>621656.5</v>
      </c>
      <c r="H870" s="3">
        <v>5572708.0999999996</v>
      </c>
      <c r="I870" s="7">
        <v>11</v>
      </c>
      <c r="J870" s="8">
        <v>2008</v>
      </c>
      <c r="K870" s="8" t="s">
        <v>84</v>
      </c>
      <c r="M870" s="8">
        <v>869</v>
      </c>
      <c r="N870" s="8" t="s">
        <v>86</v>
      </c>
      <c r="P870" s="8" t="s">
        <v>130</v>
      </c>
      <c r="Z870" s="8" t="s">
        <v>1764</v>
      </c>
    </row>
    <row r="871" spans="1:26">
      <c r="A871" s="6" t="s">
        <v>80</v>
      </c>
      <c r="B871" s="8" t="s">
        <v>81</v>
      </c>
      <c r="C871" s="8" t="s">
        <v>877</v>
      </c>
      <c r="D871" s="7" t="s">
        <v>888</v>
      </c>
      <c r="F871" s="7" t="s">
        <v>18</v>
      </c>
      <c r="G871" s="3">
        <v>621564.1</v>
      </c>
      <c r="H871" s="3">
        <v>5573286.7999999998</v>
      </c>
      <c r="I871" s="7">
        <v>11</v>
      </c>
      <c r="J871" s="8">
        <v>2008</v>
      </c>
      <c r="K871" s="8" t="s">
        <v>84</v>
      </c>
      <c r="M871" s="8">
        <v>870</v>
      </c>
      <c r="N871" s="8" t="s">
        <v>86</v>
      </c>
      <c r="P871" s="8" t="s">
        <v>130</v>
      </c>
      <c r="Z871" s="8" t="s">
        <v>1765</v>
      </c>
    </row>
    <row r="872" spans="1:26">
      <c r="A872" s="6" t="s">
        <v>80</v>
      </c>
      <c r="B872" s="8" t="s">
        <v>81</v>
      </c>
      <c r="C872" s="8" t="s">
        <v>879</v>
      </c>
      <c r="D872" s="7" t="s">
        <v>888</v>
      </c>
      <c r="F872" s="7" t="s">
        <v>18</v>
      </c>
      <c r="G872" s="3">
        <v>621399.30000000005</v>
      </c>
      <c r="H872" s="3">
        <v>5574463.2000000002</v>
      </c>
      <c r="I872" s="7">
        <v>11</v>
      </c>
      <c r="J872" s="8">
        <v>2008</v>
      </c>
      <c r="K872" s="8" t="s">
        <v>84</v>
      </c>
      <c r="M872" s="8">
        <v>871</v>
      </c>
      <c r="N872" s="8" t="s">
        <v>86</v>
      </c>
      <c r="P872" s="8" t="s">
        <v>130</v>
      </c>
      <c r="Z872" s="8" t="s">
        <v>1766</v>
      </c>
    </row>
    <row r="873" spans="1:26">
      <c r="A873" s="6" t="s">
        <v>80</v>
      </c>
      <c r="B873" s="8" t="s">
        <v>81</v>
      </c>
      <c r="C873" s="8" t="s">
        <v>879</v>
      </c>
      <c r="D873" s="7" t="s">
        <v>888</v>
      </c>
      <c r="F873" s="7" t="s">
        <v>18</v>
      </c>
      <c r="G873" s="3">
        <v>621263.1</v>
      </c>
      <c r="H873" s="3">
        <v>5574640.7000000002</v>
      </c>
      <c r="I873" s="7">
        <v>11</v>
      </c>
      <c r="J873" s="8">
        <v>2008</v>
      </c>
      <c r="K873" s="8" t="s">
        <v>84</v>
      </c>
      <c r="M873" s="8">
        <v>872</v>
      </c>
      <c r="N873" s="8" t="s">
        <v>86</v>
      </c>
      <c r="P873" s="8" t="s">
        <v>130</v>
      </c>
      <c r="Z873" s="8" t="s">
        <v>1767</v>
      </c>
    </row>
    <row r="874" spans="1:26">
      <c r="A874" s="6" t="s">
        <v>80</v>
      </c>
      <c r="B874" s="8" t="s">
        <v>81</v>
      </c>
      <c r="C874" s="8" t="s">
        <v>879</v>
      </c>
      <c r="D874" s="7" t="s">
        <v>888</v>
      </c>
      <c r="F874" s="7" t="s">
        <v>18</v>
      </c>
      <c r="G874" s="3">
        <v>621123.9</v>
      </c>
      <c r="H874" s="3">
        <v>5574657.9000000004</v>
      </c>
      <c r="I874" s="7">
        <v>11</v>
      </c>
      <c r="J874" s="8">
        <v>2008</v>
      </c>
      <c r="K874" s="8" t="s">
        <v>84</v>
      </c>
      <c r="M874" s="8">
        <v>873</v>
      </c>
      <c r="N874" s="8" t="s">
        <v>86</v>
      </c>
      <c r="P874" s="8" t="s">
        <v>130</v>
      </c>
      <c r="Z874" s="8" t="s">
        <v>1768</v>
      </c>
    </row>
    <row r="875" spans="1:26">
      <c r="A875" s="6" t="s">
        <v>80</v>
      </c>
      <c r="B875" s="8" t="s">
        <v>81</v>
      </c>
      <c r="C875" s="8" t="s">
        <v>879</v>
      </c>
      <c r="D875" s="7" t="s">
        <v>888</v>
      </c>
      <c r="F875" s="7" t="s">
        <v>18</v>
      </c>
      <c r="G875" s="3">
        <v>620930.6</v>
      </c>
      <c r="H875" s="3">
        <v>5574590</v>
      </c>
      <c r="I875" s="7">
        <v>11</v>
      </c>
      <c r="J875" s="8">
        <v>2008</v>
      </c>
      <c r="K875" s="8" t="s">
        <v>84</v>
      </c>
      <c r="M875" s="8">
        <v>874</v>
      </c>
      <c r="N875" s="8" t="s">
        <v>86</v>
      </c>
      <c r="P875" s="8" t="s">
        <v>130</v>
      </c>
      <c r="Z875" s="8" t="s">
        <v>1769</v>
      </c>
    </row>
    <row r="876" spans="1:26">
      <c r="A876" s="6" t="s">
        <v>80</v>
      </c>
      <c r="B876" s="8" t="s">
        <v>81</v>
      </c>
      <c r="C876" s="8" t="s">
        <v>879</v>
      </c>
      <c r="D876" s="7" t="s">
        <v>888</v>
      </c>
      <c r="F876" s="7" t="s">
        <v>18</v>
      </c>
      <c r="G876" s="3">
        <v>620882.1</v>
      </c>
      <c r="H876" s="3">
        <v>5574405.2000000002</v>
      </c>
      <c r="I876" s="7">
        <v>11</v>
      </c>
      <c r="J876" s="8">
        <v>2008</v>
      </c>
      <c r="K876" s="8" t="s">
        <v>84</v>
      </c>
      <c r="M876" s="8">
        <v>875</v>
      </c>
      <c r="N876" s="8" t="s">
        <v>86</v>
      </c>
      <c r="P876" s="8" t="s">
        <v>130</v>
      </c>
      <c r="Z876" s="8" t="s">
        <v>1770</v>
      </c>
    </row>
    <row r="877" spans="1:26">
      <c r="A877" s="6" t="s">
        <v>80</v>
      </c>
      <c r="B877" s="8" t="s">
        <v>81</v>
      </c>
      <c r="C877" s="8" t="s">
        <v>877</v>
      </c>
      <c r="D877" s="7" t="s">
        <v>888</v>
      </c>
      <c r="F877" s="7" t="s">
        <v>18</v>
      </c>
      <c r="G877" s="3">
        <v>620920.5</v>
      </c>
      <c r="H877" s="3">
        <v>5573013.7999999998</v>
      </c>
      <c r="I877" s="7">
        <v>11</v>
      </c>
      <c r="J877" s="8">
        <v>2008</v>
      </c>
      <c r="K877" s="8" t="s">
        <v>84</v>
      </c>
      <c r="M877" s="8">
        <v>876</v>
      </c>
      <c r="N877" s="8" t="s">
        <v>86</v>
      </c>
      <c r="P877" s="8" t="s">
        <v>130</v>
      </c>
      <c r="Z877" s="8" t="s">
        <v>1771</v>
      </c>
    </row>
    <row r="878" spans="1:26">
      <c r="A878" s="6" t="s">
        <v>80</v>
      </c>
      <c r="B878" s="8" t="s">
        <v>81</v>
      </c>
      <c r="C878" s="8" t="s">
        <v>877</v>
      </c>
      <c r="D878" s="7" t="s">
        <v>888</v>
      </c>
      <c r="F878" s="7" t="s">
        <v>18</v>
      </c>
      <c r="G878" s="3">
        <v>621240.4</v>
      </c>
      <c r="H878" s="3">
        <v>5572719.0999999996</v>
      </c>
      <c r="I878" s="7">
        <v>11</v>
      </c>
      <c r="J878" s="8">
        <v>2008</v>
      </c>
      <c r="K878" s="8" t="s">
        <v>84</v>
      </c>
      <c r="M878" s="8">
        <v>877</v>
      </c>
      <c r="N878" s="8" t="s">
        <v>86</v>
      </c>
      <c r="P878" s="8" t="s">
        <v>130</v>
      </c>
      <c r="Z878" s="8" t="s">
        <v>1772</v>
      </c>
    </row>
    <row r="879" spans="1:26">
      <c r="A879" s="6" t="s">
        <v>80</v>
      </c>
      <c r="B879" s="8" t="s">
        <v>81</v>
      </c>
      <c r="C879" s="8" t="s">
        <v>877</v>
      </c>
      <c r="D879" s="7" t="s">
        <v>888</v>
      </c>
      <c r="F879" s="7" t="s">
        <v>18</v>
      </c>
      <c r="G879" s="3">
        <v>621326.5</v>
      </c>
      <c r="H879" s="3">
        <v>5572270.0999999996</v>
      </c>
      <c r="I879" s="7">
        <v>11</v>
      </c>
      <c r="J879" s="8">
        <v>2008</v>
      </c>
      <c r="K879" s="8" t="s">
        <v>84</v>
      </c>
      <c r="M879" s="8">
        <v>878</v>
      </c>
      <c r="N879" s="8" t="s">
        <v>86</v>
      </c>
      <c r="P879" s="8" t="s">
        <v>130</v>
      </c>
      <c r="Z879" s="8" t="s">
        <v>1773</v>
      </c>
    </row>
    <row r="880" spans="1:26">
      <c r="A880" s="6" t="s">
        <v>80</v>
      </c>
      <c r="B880" s="8" t="s">
        <v>81</v>
      </c>
      <c r="C880" s="8" t="s">
        <v>877</v>
      </c>
      <c r="D880" s="7" t="s">
        <v>888</v>
      </c>
      <c r="F880" s="7" t="s">
        <v>18</v>
      </c>
      <c r="G880" s="3">
        <v>621330.5</v>
      </c>
      <c r="H880" s="3">
        <v>5572100.2000000002</v>
      </c>
      <c r="I880" s="7">
        <v>11</v>
      </c>
      <c r="J880" s="8">
        <v>2008</v>
      </c>
      <c r="K880" s="8" t="s">
        <v>84</v>
      </c>
      <c r="M880" s="8">
        <v>879</v>
      </c>
      <c r="N880" s="8" t="s">
        <v>86</v>
      </c>
      <c r="P880" s="8" t="s">
        <v>130</v>
      </c>
      <c r="Z880" s="8" t="s">
        <v>1774</v>
      </c>
    </row>
    <row r="881" spans="1:26">
      <c r="A881" s="6" t="s">
        <v>80</v>
      </c>
      <c r="B881" s="8" t="s">
        <v>81</v>
      </c>
      <c r="C881" s="8" t="s">
        <v>879</v>
      </c>
      <c r="D881" s="7" t="s">
        <v>888</v>
      </c>
      <c r="F881" s="7" t="s">
        <v>18</v>
      </c>
      <c r="G881" s="3">
        <v>620693.69999999995</v>
      </c>
      <c r="H881" s="3">
        <v>5574688.0999999996</v>
      </c>
      <c r="I881" s="7">
        <v>11</v>
      </c>
      <c r="J881" s="8">
        <v>2008</v>
      </c>
      <c r="K881" s="8" t="s">
        <v>84</v>
      </c>
      <c r="M881" s="8">
        <v>880</v>
      </c>
      <c r="N881" s="8" t="s">
        <v>86</v>
      </c>
      <c r="P881" s="8" t="s">
        <v>130</v>
      </c>
      <c r="Z881" s="8" t="s">
        <v>1775</v>
      </c>
    </row>
    <row r="882" spans="1:26">
      <c r="A882" s="6" t="s">
        <v>80</v>
      </c>
      <c r="B882" s="8" t="s">
        <v>81</v>
      </c>
      <c r="C882" s="8" t="s">
        <v>879</v>
      </c>
      <c r="D882" s="7" t="s">
        <v>888</v>
      </c>
      <c r="F882" s="7" t="s">
        <v>18</v>
      </c>
      <c r="G882" s="3">
        <v>620831.9</v>
      </c>
      <c r="H882" s="3">
        <v>5574283.9000000004</v>
      </c>
      <c r="I882" s="7">
        <v>11</v>
      </c>
      <c r="J882" s="8">
        <v>2008</v>
      </c>
      <c r="K882" s="8" t="s">
        <v>84</v>
      </c>
      <c r="M882" s="8">
        <v>881</v>
      </c>
      <c r="N882" s="8" t="s">
        <v>86</v>
      </c>
      <c r="P882" s="8" t="s">
        <v>130</v>
      </c>
      <c r="Z882" s="8" t="s">
        <v>1776</v>
      </c>
    </row>
    <row r="883" spans="1:26">
      <c r="A883" s="6" t="s">
        <v>80</v>
      </c>
      <c r="B883" s="8" t="s">
        <v>81</v>
      </c>
      <c r="C883" s="8" t="s">
        <v>879</v>
      </c>
      <c r="D883" s="7" t="s">
        <v>888</v>
      </c>
      <c r="F883" s="7" t="s">
        <v>18</v>
      </c>
      <c r="G883" s="3">
        <v>620583.6</v>
      </c>
      <c r="H883" s="3">
        <v>5574566.2000000002</v>
      </c>
      <c r="I883" s="7">
        <v>11</v>
      </c>
      <c r="J883" s="8">
        <v>2008</v>
      </c>
      <c r="K883" s="8" t="s">
        <v>84</v>
      </c>
      <c r="M883" s="8">
        <v>882</v>
      </c>
      <c r="N883" s="8" t="s">
        <v>86</v>
      </c>
      <c r="P883" s="8" t="s">
        <v>130</v>
      </c>
      <c r="Z883" s="8" t="s">
        <v>1777</v>
      </c>
    </row>
    <row r="884" spans="1:26">
      <c r="A884" s="6" t="s">
        <v>80</v>
      </c>
      <c r="B884" s="8" t="s">
        <v>81</v>
      </c>
      <c r="C884" s="8" t="s">
        <v>879</v>
      </c>
      <c r="D884" s="7" t="s">
        <v>888</v>
      </c>
      <c r="F884" s="7" t="s">
        <v>18</v>
      </c>
      <c r="G884" s="3">
        <v>620386.80000000005</v>
      </c>
      <c r="H884" s="3">
        <v>5574869.0999999996</v>
      </c>
      <c r="I884" s="7">
        <v>11</v>
      </c>
      <c r="J884" s="8">
        <v>2008</v>
      </c>
      <c r="K884" s="8" t="s">
        <v>84</v>
      </c>
      <c r="M884" s="8">
        <v>883</v>
      </c>
      <c r="N884" s="8" t="s">
        <v>86</v>
      </c>
      <c r="P884" s="8" t="s">
        <v>130</v>
      </c>
      <c r="Z884" s="8" t="s">
        <v>1778</v>
      </c>
    </row>
    <row r="885" spans="1:26">
      <c r="A885" s="6" t="s">
        <v>80</v>
      </c>
      <c r="B885" s="8" t="s">
        <v>81</v>
      </c>
      <c r="C885" s="8" t="s">
        <v>879</v>
      </c>
      <c r="D885" s="7" t="s">
        <v>888</v>
      </c>
      <c r="F885" s="7" t="s">
        <v>18</v>
      </c>
      <c r="G885" s="3">
        <v>620004.69999999995</v>
      </c>
      <c r="H885" s="3">
        <v>5575275.4000000004</v>
      </c>
      <c r="I885" s="7">
        <v>11</v>
      </c>
      <c r="J885" s="8">
        <v>2008</v>
      </c>
      <c r="K885" s="8" t="s">
        <v>84</v>
      </c>
      <c r="M885" s="8">
        <v>884</v>
      </c>
      <c r="N885" s="8" t="s">
        <v>86</v>
      </c>
      <c r="P885" s="8" t="s">
        <v>130</v>
      </c>
      <c r="Z885" s="8" t="s">
        <v>1779</v>
      </c>
    </row>
    <row r="886" spans="1:26">
      <c r="A886" s="6" t="s">
        <v>80</v>
      </c>
      <c r="B886" s="8" t="s">
        <v>81</v>
      </c>
      <c r="C886" s="8" t="s">
        <v>879</v>
      </c>
      <c r="D886" s="7" t="s">
        <v>888</v>
      </c>
      <c r="F886" s="7" t="s">
        <v>18</v>
      </c>
      <c r="G886" s="3">
        <v>620162</v>
      </c>
      <c r="H886" s="3">
        <v>5574815.4000000004</v>
      </c>
      <c r="I886" s="7">
        <v>11</v>
      </c>
      <c r="J886" s="8">
        <v>2008</v>
      </c>
      <c r="K886" s="8" t="s">
        <v>84</v>
      </c>
      <c r="M886" s="8">
        <v>885</v>
      </c>
      <c r="N886" s="8" t="s">
        <v>86</v>
      </c>
      <c r="P886" s="8" t="s">
        <v>130</v>
      </c>
      <c r="Z886" s="8" t="s">
        <v>1780</v>
      </c>
    </row>
    <row r="887" spans="1:26">
      <c r="A887" s="6" t="s">
        <v>80</v>
      </c>
      <c r="B887" s="8" t="s">
        <v>81</v>
      </c>
      <c r="C887" s="8" t="s">
        <v>879</v>
      </c>
      <c r="D887" s="7" t="s">
        <v>888</v>
      </c>
      <c r="F887" s="7" t="s">
        <v>18</v>
      </c>
      <c r="G887" s="3">
        <v>620197.80000000005</v>
      </c>
      <c r="H887" s="3">
        <v>5574437.5</v>
      </c>
      <c r="I887" s="7">
        <v>11</v>
      </c>
      <c r="J887" s="8">
        <v>2008</v>
      </c>
      <c r="K887" s="8" t="s">
        <v>84</v>
      </c>
      <c r="M887" s="8">
        <v>886</v>
      </c>
      <c r="N887" s="8" t="s">
        <v>86</v>
      </c>
      <c r="P887" s="8" t="s">
        <v>130</v>
      </c>
      <c r="Z887" s="8" t="s">
        <v>1781</v>
      </c>
    </row>
    <row r="888" spans="1:26">
      <c r="A888" s="6" t="s">
        <v>80</v>
      </c>
      <c r="B888" s="8" t="s">
        <v>81</v>
      </c>
      <c r="C888" s="8" t="s">
        <v>877</v>
      </c>
      <c r="D888" s="7" t="s">
        <v>888</v>
      </c>
      <c r="F888" s="7" t="s">
        <v>18</v>
      </c>
      <c r="G888" s="3">
        <v>620744</v>
      </c>
      <c r="H888" s="3">
        <v>5572795.2999999998</v>
      </c>
      <c r="I888" s="7">
        <v>11</v>
      </c>
      <c r="J888" s="8">
        <v>2008</v>
      </c>
      <c r="K888" s="8" t="s">
        <v>84</v>
      </c>
      <c r="M888" s="8">
        <v>887</v>
      </c>
      <c r="N888" s="8" t="s">
        <v>86</v>
      </c>
      <c r="P888" s="8" t="s">
        <v>130</v>
      </c>
      <c r="Z888" s="8" t="s">
        <v>1782</v>
      </c>
    </row>
    <row r="889" spans="1:26">
      <c r="A889" s="6" t="s">
        <v>80</v>
      </c>
      <c r="B889" s="8" t="s">
        <v>81</v>
      </c>
      <c r="C889" s="8" t="s">
        <v>877</v>
      </c>
      <c r="D889" s="7" t="s">
        <v>888</v>
      </c>
      <c r="F889" s="7" t="s">
        <v>18</v>
      </c>
      <c r="G889" s="3">
        <v>620198.30000000005</v>
      </c>
      <c r="H889" s="3">
        <v>5572712.7000000002</v>
      </c>
      <c r="I889" s="7">
        <v>11</v>
      </c>
      <c r="J889" s="8">
        <v>2008</v>
      </c>
      <c r="K889" s="8" t="s">
        <v>84</v>
      </c>
      <c r="M889" s="8">
        <v>888</v>
      </c>
      <c r="N889" s="8" t="s">
        <v>86</v>
      </c>
      <c r="P889" s="8" t="s">
        <v>889</v>
      </c>
      <c r="Z889" s="8" t="s">
        <v>1783</v>
      </c>
    </row>
    <row r="890" spans="1:26">
      <c r="A890" s="6" t="s">
        <v>80</v>
      </c>
      <c r="B890" s="8" t="s">
        <v>81</v>
      </c>
      <c r="C890" s="8" t="s">
        <v>879</v>
      </c>
      <c r="D890" s="7" t="s">
        <v>888</v>
      </c>
      <c r="F890" s="7" t="s">
        <v>18</v>
      </c>
      <c r="G890" s="3">
        <v>619654.80000000005</v>
      </c>
      <c r="H890" s="3">
        <v>5575391.2000000002</v>
      </c>
      <c r="I890" s="7">
        <v>11</v>
      </c>
      <c r="J890" s="8">
        <v>2008</v>
      </c>
      <c r="K890" s="8" t="s">
        <v>84</v>
      </c>
      <c r="M890" s="8">
        <v>889</v>
      </c>
      <c r="N890" s="8" t="s">
        <v>86</v>
      </c>
      <c r="P890" s="8" t="s">
        <v>889</v>
      </c>
      <c r="Z890" s="8" t="s">
        <v>1784</v>
      </c>
    </row>
    <row r="891" spans="1:26">
      <c r="A891" s="6" t="s">
        <v>80</v>
      </c>
      <c r="B891" s="8" t="s">
        <v>81</v>
      </c>
      <c r="C891" s="8" t="s">
        <v>879</v>
      </c>
      <c r="D891" s="7" t="s">
        <v>888</v>
      </c>
      <c r="F891" s="7" t="s">
        <v>18</v>
      </c>
      <c r="G891" s="3">
        <v>620821.69999999995</v>
      </c>
      <c r="H891" s="3">
        <v>5576915.7000000002</v>
      </c>
      <c r="I891" s="7">
        <v>11</v>
      </c>
      <c r="J891" s="8">
        <v>2008</v>
      </c>
      <c r="K891" s="8" t="s">
        <v>84</v>
      </c>
      <c r="M891" s="8">
        <v>890</v>
      </c>
      <c r="N891" s="8" t="s">
        <v>86</v>
      </c>
      <c r="P891" s="8" t="s">
        <v>130</v>
      </c>
      <c r="Z891" s="8" t="s">
        <v>1785</v>
      </c>
    </row>
    <row r="892" spans="1:26">
      <c r="A892" s="6" t="s">
        <v>80</v>
      </c>
      <c r="B892" s="8" t="s">
        <v>81</v>
      </c>
      <c r="C892" s="8" t="s">
        <v>879</v>
      </c>
      <c r="D892" s="7" t="s">
        <v>888</v>
      </c>
      <c r="F892" s="7" t="s">
        <v>18</v>
      </c>
      <c r="G892" s="3">
        <v>620979.5</v>
      </c>
      <c r="H892" s="3">
        <v>5576369.5</v>
      </c>
      <c r="I892" s="7">
        <v>11</v>
      </c>
      <c r="J892" s="8">
        <v>2008</v>
      </c>
      <c r="K892" s="8" t="s">
        <v>84</v>
      </c>
      <c r="M892" s="8">
        <v>891</v>
      </c>
      <c r="N892" s="8" t="s">
        <v>86</v>
      </c>
      <c r="P892" s="8" t="s">
        <v>130</v>
      </c>
      <c r="Z892" s="8" t="s">
        <v>1786</v>
      </c>
    </row>
    <row r="893" spans="1:26">
      <c r="A893" s="6" t="s">
        <v>80</v>
      </c>
      <c r="B893" s="8" t="s">
        <v>81</v>
      </c>
      <c r="C893" s="8" t="s">
        <v>879</v>
      </c>
      <c r="D893" s="7" t="s">
        <v>888</v>
      </c>
      <c r="F893" s="7" t="s">
        <v>18</v>
      </c>
      <c r="G893" s="3">
        <v>621338</v>
      </c>
      <c r="H893" s="3">
        <v>5575757.7999999998</v>
      </c>
      <c r="I893" s="7">
        <v>11</v>
      </c>
      <c r="J893" s="8">
        <v>2008</v>
      </c>
      <c r="K893" s="8" t="s">
        <v>84</v>
      </c>
      <c r="M893" s="8">
        <v>892</v>
      </c>
      <c r="N893" s="8" t="s">
        <v>86</v>
      </c>
      <c r="P893" s="8" t="s">
        <v>130</v>
      </c>
      <c r="Z893" s="8" t="s">
        <v>1787</v>
      </c>
    </row>
    <row r="894" spans="1:26">
      <c r="A894" s="6" t="s">
        <v>80</v>
      </c>
      <c r="B894" s="8" t="s">
        <v>81</v>
      </c>
      <c r="C894" s="8" t="s">
        <v>879</v>
      </c>
      <c r="D894" s="7" t="s">
        <v>888</v>
      </c>
      <c r="F894" s="7" t="s">
        <v>18</v>
      </c>
      <c r="G894" s="3">
        <v>621343.1</v>
      </c>
      <c r="H894" s="3">
        <v>5575509.5999999996</v>
      </c>
      <c r="I894" s="7">
        <v>11</v>
      </c>
      <c r="J894" s="8">
        <v>2008</v>
      </c>
      <c r="K894" s="8" t="s">
        <v>84</v>
      </c>
      <c r="M894" s="8">
        <v>893</v>
      </c>
      <c r="N894" s="8" t="s">
        <v>86</v>
      </c>
      <c r="P894" s="8" t="s">
        <v>130</v>
      </c>
      <c r="Z894" s="8" t="s">
        <v>1788</v>
      </c>
    </row>
    <row r="895" spans="1:26">
      <c r="A895" s="6" t="s">
        <v>80</v>
      </c>
      <c r="B895" s="8" t="s">
        <v>81</v>
      </c>
      <c r="C895" s="8" t="s">
        <v>879</v>
      </c>
      <c r="D895" s="7" t="s">
        <v>888</v>
      </c>
      <c r="F895" s="7" t="s">
        <v>18</v>
      </c>
      <c r="G895" s="3">
        <v>621418.5</v>
      </c>
      <c r="H895" s="3">
        <v>5575244.4000000004</v>
      </c>
      <c r="I895" s="7">
        <v>11</v>
      </c>
      <c r="J895" s="8">
        <v>2008</v>
      </c>
      <c r="K895" s="8" t="s">
        <v>84</v>
      </c>
      <c r="M895" s="8">
        <v>894</v>
      </c>
      <c r="N895" s="8" t="s">
        <v>86</v>
      </c>
      <c r="P895" s="8" t="s">
        <v>130</v>
      </c>
      <c r="Z895" s="8" t="s">
        <v>1789</v>
      </c>
    </row>
    <row r="896" spans="1:26">
      <c r="A896" s="6" t="s">
        <v>80</v>
      </c>
      <c r="B896" s="8" t="s">
        <v>81</v>
      </c>
      <c r="C896" s="8" t="s">
        <v>879</v>
      </c>
      <c r="D896" s="7" t="s">
        <v>888</v>
      </c>
      <c r="F896" s="7" t="s">
        <v>18</v>
      </c>
      <c r="G896" s="3">
        <v>621434.5</v>
      </c>
      <c r="H896" s="3">
        <v>5575152.7999999998</v>
      </c>
      <c r="I896" s="7">
        <v>11</v>
      </c>
      <c r="J896" s="8">
        <v>2008</v>
      </c>
      <c r="K896" s="8" t="s">
        <v>84</v>
      </c>
      <c r="M896" s="8">
        <v>895</v>
      </c>
      <c r="N896" s="8" t="s">
        <v>86</v>
      </c>
      <c r="P896" s="8" t="s">
        <v>130</v>
      </c>
      <c r="Z896" s="8" t="s">
        <v>1790</v>
      </c>
    </row>
    <row r="897" spans="1:26">
      <c r="A897" s="6" t="s">
        <v>80</v>
      </c>
      <c r="B897" s="8" t="s">
        <v>81</v>
      </c>
      <c r="C897" s="8" t="s">
        <v>879</v>
      </c>
      <c r="D897" s="7" t="s">
        <v>888</v>
      </c>
      <c r="F897" s="7" t="s">
        <v>18</v>
      </c>
      <c r="G897" s="3">
        <v>621413</v>
      </c>
      <c r="H897" s="3">
        <v>5574889.0999999996</v>
      </c>
      <c r="I897" s="7">
        <v>11</v>
      </c>
      <c r="J897" s="8">
        <v>2008</v>
      </c>
      <c r="K897" s="8" t="s">
        <v>84</v>
      </c>
      <c r="M897" s="8">
        <v>896</v>
      </c>
      <c r="N897" s="8" t="s">
        <v>86</v>
      </c>
      <c r="P897" s="8" t="s">
        <v>130</v>
      </c>
      <c r="Z897" s="8" t="s">
        <v>1791</v>
      </c>
    </row>
    <row r="898" spans="1:26">
      <c r="A898" s="6" t="s">
        <v>80</v>
      </c>
      <c r="B898" s="8" t="s">
        <v>81</v>
      </c>
      <c r="C898" s="8" t="s">
        <v>879</v>
      </c>
      <c r="D898" s="7" t="s">
        <v>888</v>
      </c>
      <c r="F898" s="7" t="s">
        <v>18</v>
      </c>
      <c r="G898" s="3">
        <v>621417.30000000005</v>
      </c>
      <c r="H898" s="3">
        <v>5574782.7999999998</v>
      </c>
      <c r="I898" s="7">
        <v>11</v>
      </c>
      <c r="J898" s="8">
        <v>2008</v>
      </c>
      <c r="K898" s="8" t="s">
        <v>84</v>
      </c>
      <c r="M898" s="8">
        <v>897</v>
      </c>
      <c r="N898" s="8" t="s">
        <v>86</v>
      </c>
      <c r="P898" s="8" t="s">
        <v>130</v>
      </c>
      <c r="Z898" s="8" t="s">
        <v>1792</v>
      </c>
    </row>
    <row r="899" spans="1:26">
      <c r="A899" s="6" t="s">
        <v>80</v>
      </c>
      <c r="B899" s="8" t="s">
        <v>81</v>
      </c>
      <c r="C899" s="8" t="s">
        <v>879</v>
      </c>
      <c r="D899" s="7" t="s">
        <v>888</v>
      </c>
      <c r="F899" s="7" t="s">
        <v>18</v>
      </c>
      <c r="G899" s="3">
        <v>621023.6</v>
      </c>
      <c r="H899" s="3">
        <v>5575596.4000000004</v>
      </c>
      <c r="I899" s="7">
        <v>11</v>
      </c>
      <c r="J899" s="8">
        <v>2008</v>
      </c>
      <c r="K899" s="8" t="s">
        <v>84</v>
      </c>
      <c r="M899" s="8">
        <v>898</v>
      </c>
      <c r="N899" s="8" t="s">
        <v>86</v>
      </c>
      <c r="P899" s="8" t="s">
        <v>130</v>
      </c>
      <c r="Z899" s="8" t="s">
        <v>1793</v>
      </c>
    </row>
    <row r="900" spans="1:26">
      <c r="A900" s="6" t="s">
        <v>80</v>
      </c>
      <c r="B900" s="8" t="s">
        <v>81</v>
      </c>
      <c r="C900" s="8" t="s">
        <v>879</v>
      </c>
      <c r="D900" s="7" t="s">
        <v>888</v>
      </c>
      <c r="F900" s="7" t="s">
        <v>18</v>
      </c>
      <c r="G900" s="3">
        <v>620785.80000000005</v>
      </c>
      <c r="H900" s="3">
        <v>5576256.7000000002</v>
      </c>
      <c r="I900" s="7">
        <v>11</v>
      </c>
      <c r="J900" s="8">
        <v>2008</v>
      </c>
      <c r="K900" s="8" t="s">
        <v>84</v>
      </c>
      <c r="M900" s="8">
        <v>899</v>
      </c>
      <c r="N900" s="8" t="s">
        <v>86</v>
      </c>
      <c r="P900" s="8" t="s">
        <v>130</v>
      </c>
      <c r="Z900" s="8" t="s">
        <v>1794</v>
      </c>
    </row>
    <row r="901" spans="1:26">
      <c r="A901" s="6" t="s">
        <v>80</v>
      </c>
      <c r="B901" s="8" t="s">
        <v>81</v>
      </c>
      <c r="C901" s="8" t="s">
        <v>879</v>
      </c>
      <c r="D901" s="7" t="s">
        <v>888</v>
      </c>
      <c r="F901" s="7" t="s">
        <v>18</v>
      </c>
      <c r="G901" s="3">
        <v>620562.19999999995</v>
      </c>
      <c r="H901" s="3">
        <v>5575345.0999999996</v>
      </c>
      <c r="I901" s="7">
        <v>11</v>
      </c>
      <c r="J901" s="8">
        <v>2008</v>
      </c>
      <c r="K901" s="8" t="s">
        <v>84</v>
      </c>
      <c r="M901" s="8">
        <v>900</v>
      </c>
      <c r="N901" s="8" t="s">
        <v>86</v>
      </c>
      <c r="P901" s="8" t="s">
        <v>130</v>
      </c>
      <c r="Z901" s="8" t="s">
        <v>1795</v>
      </c>
    </row>
    <row r="902" spans="1:26">
      <c r="A902" s="6" t="s">
        <v>80</v>
      </c>
      <c r="B902" s="8" t="s">
        <v>81</v>
      </c>
      <c r="C902" s="8" t="s">
        <v>879</v>
      </c>
      <c r="D902" s="7" t="s">
        <v>888</v>
      </c>
      <c r="F902" s="7" t="s">
        <v>18</v>
      </c>
      <c r="G902" s="3">
        <v>620595.4</v>
      </c>
      <c r="H902" s="3">
        <v>5575124.7000000002</v>
      </c>
      <c r="I902" s="7">
        <v>11</v>
      </c>
      <c r="J902" s="8">
        <v>2008</v>
      </c>
      <c r="K902" s="8" t="s">
        <v>84</v>
      </c>
      <c r="M902" s="8">
        <v>901</v>
      </c>
      <c r="N902" s="8" t="s">
        <v>86</v>
      </c>
      <c r="P902" s="8" t="s">
        <v>130</v>
      </c>
      <c r="Z902" s="8" t="s">
        <v>1796</v>
      </c>
    </row>
    <row r="903" spans="1:26">
      <c r="A903" s="6" t="s">
        <v>80</v>
      </c>
      <c r="B903" s="8" t="s">
        <v>81</v>
      </c>
      <c r="C903" s="8" t="s">
        <v>879</v>
      </c>
      <c r="D903" s="7" t="s">
        <v>888</v>
      </c>
      <c r="F903" s="7" t="s">
        <v>18</v>
      </c>
      <c r="G903" s="3">
        <v>620631.69999999995</v>
      </c>
      <c r="H903" s="3">
        <v>5574904.5</v>
      </c>
      <c r="I903" s="7">
        <v>11</v>
      </c>
      <c r="J903" s="8">
        <v>2008</v>
      </c>
      <c r="K903" s="8" t="s">
        <v>84</v>
      </c>
      <c r="M903" s="8">
        <v>902</v>
      </c>
      <c r="N903" s="8" t="s">
        <v>86</v>
      </c>
      <c r="P903" s="8" t="s">
        <v>130</v>
      </c>
      <c r="Z903" s="8" t="s">
        <v>1797</v>
      </c>
    </row>
    <row r="904" spans="1:26">
      <c r="A904" s="6" t="s">
        <v>80</v>
      </c>
      <c r="B904" s="8" t="s">
        <v>81</v>
      </c>
      <c r="C904" s="8" t="s">
        <v>879</v>
      </c>
      <c r="D904" s="7" t="s">
        <v>888</v>
      </c>
      <c r="F904" s="7" t="s">
        <v>18</v>
      </c>
      <c r="G904" s="3">
        <v>620706.9</v>
      </c>
      <c r="H904" s="3">
        <v>5574628.9000000004</v>
      </c>
      <c r="I904" s="7">
        <v>11</v>
      </c>
      <c r="J904" s="8">
        <v>2008</v>
      </c>
      <c r="K904" s="8" t="s">
        <v>84</v>
      </c>
      <c r="M904" s="8">
        <v>903</v>
      </c>
      <c r="N904" s="8" t="s">
        <v>86</v>
      </c>
      <c r="P904" s="8" t="s">
        <v>130</v>
      </c>
      <c r="Z904" s="8" t="s">
        <v>1798</v>
      </c>
    </row>
    <row r="905" spans="1:26">
      <c r="A905" s="6" t="s">
        <v>80</v>
      </c>
      <c r="B905" s="8" t="s">
        <v>81</v>
      </c>
      <c r="C905" s="8" t="s">
        <v>879</v>
      </c>
      <c r="D905" s="7" t="s">
        <v>888</v>
      </c>
      <c r="F905" s="7" t="s">
        <v>18</v>
      </c>
      <c r="G905" s="3">
        <v>620685.19999999995</v>
      </c>
      <c r="H905" s="3">
        <v>5574376.7000000002</v>
      </c>
      <c r="I905" s="7">
        <v>11</v>
      </c>
      <c r="J905" s="8">
        <v>2008</v>
      </c>
      <c r="K905" s="8" t="s">
        <v>84</v>
      </c>
      <c r="M905" s="8">
        <v>904</v>
      </c>
      <c r="N905" s="8" t="s">
        <v>86</v>
      </c>
      <c r="P905" s="8" t="s">
        <v>130</v>
      </c>
      <c r="Z905" s="8" t="s">
        <v>1799</v>
      </c>
    </row>
    <row r="906" spans="1:26">
      <c r="A906" s="6" t="s">
        <v>80</v>
      </c>
      <c r="B906" s="8" t="s">
        <v>81</v>
      </c>
      <c r="C906" s="8" t="s">
        <v>879</v>
      </c>
      <c r="D906" s="7" t="s">
        <v>888</v>
      </c>
      <c r="F906" s="7" t="s">
        <v>18</v>
      </c>
      <c r="G906" s="3">
        <v>620745.6</v>
      </c>
      <c r="H906" s="3">
        <v>5574294.9000000004</v>
      </c>
      <c r="I906" s="7">
        <v>11</v>
      </c>
      <c r="J906" s="8">
        <v>2008</v>
      </c>
      <c r="K906" s="8" t="s">
        <v>84</v>
      </c>
      <c r="M906" s="8">
        <v>905</v>
      </c>
      <c r="N906" s="8" t="s">
        <v>86</v>
      </c>
      <c r="P906" s="8" t="s">
        <v>130</v>
      </c>
      <c r="Z906" s="8" t="s">
        <v>1800</v>
      </c>
    </row>
    <row r="907" spans="1:26">
      <c r="A907" s="6" t="s">
        <v>80</v>
      </c>
      <c r="B907" s="8" t="s">
        <v>81</v>
      </c>
      <c r="C907" s="8" t="s">
        <v>879</v>
      </c>
      <c r="D907" s="7" t="s">
        <v>888</v>
      </c>
      <c r="F907" s="7" t="s">
        <v>18</v>
      </c>
      <c r="G907" s="3">
        <v>620462.69999999995</v>
      </c>
      <c r="H907" s="3">
        <v>5574099.7999999998</v>
      </c>
      <c r="I907" s="7">
        <v>11</v>
      </c>
      <c r="J907" s="8">
        <v>2008</v>
      </c>
      <c r="K907" s="8" t="s">
        <v>84</v>
      </c>
      <c r="M907" s="8">
        <v>906</v>
      </c>
      <c r="N907" s="8" t="s">
        <v>86</v>
      </c>
      <c r="P907" s="8" t="s">
        <v>130</v>
      </c>
      <c r="Z907" s="8" t="s">
        <v>1801</v>
      </c>
    </row>
    <row r="908" spans="1:26">
      <c r="A908" s="6" t="s">
        <v>80</v>
      </c>
      <c r="B908" s="8" t="s">
        <v>81</v>
      </c>
      <c r="C908" s="8" t="s">
        <v>879</v>
      </c>
      <c r="D908" s="7" t="s">
        <v>888</v>
      </c>
      <c r="F908" s="7" t="s">
        <v>18</v>
      </c>
      <c r="G908" s="3">
        <v>620138.5</v>
      </c>
      <c r="H908" s="3">
        <v>5573988.5</v>
      </c>
      <c r="I908" s="7">
        <v>11</v>
      </c>
      <c r="J908" s="8">
        <v>2008</v>
      </c>
      <c r="K908" s="8" t="s">
        <v>84</v>
      </c>
      <c r="M908" s="8">
        <v>907</v>
      </c>
      <c r="N908" s="8" t="s">
        <v>86</v>
      </c>
      <c r="P908" s="8" t="s">
        <v>130</v>
      </c>
      <c r="Z908" s="8" t="s">
        <v>1802</v>
      </c>
    </row>
    <row r="909" spans="1:26">
      <c r="A909" s="6" t="s">
        <v>80</v>
      </c>
      <c r="B909" s="8" t="s">
        <v>81</v>
      </c>
      <c r="C909" s="8" t="s">
        <v>879</v>
      </c>
      <c r="D909" s="7" t="s">
        <v>888</v>
      </c>
      <c r="F909" s="7" t="s">
        <v>18</v>
      </c>
      <c r="G909" s="3">
        <v>619891</v>
      </c>
      <c r="H909" s="3">
        <v>5573972</v>
      </c>
      <c r="I909" s="7">
        <v>11</v>
      </c>
      <c r="J909" s="8">
        <v>2008</v>
      </c>
      <c r="K909" s="8" t="s">
        <v>84</v>
      </c>
      <c r="M909" s="8">
        <v>908</v>
      </c>
      <c r="N909" s="8" t="s">
        <v>86</v>
      </c>
      <c r="P909" s="8" t="s">
        <v>130</v>
      </c>
      <c r="Z909" s="8" t="s">
        <v>1803</v>
      </c>
    </row>
    <row r="910" spans="1:26">
      <c r="A910" s="6" t="s">
        <v>80</v>
      </c>
      <c r="B910" s="8" t="s">
        <v>81</v>
      </c>
      <c r="C910" s="8" t="s">
        <v>879</v>
      </c>
      <c r="D910" s="7" t="s">
        <v>888</v>
      </c>
      <c r="F910" s="7" t="s">
        <v>18</v>
      </c>
      <c r="G910" s="3">
        <v>618688.1</v>
      </c>
      <c r="H910" s="3">
        <v>5573775.4000000004</v>
      </c>
      <c r="I910" s="7">
        <v>11</v>
      </c>
      <c r="J910" s="8">
        <v>2008</v>
      </c>
      <c r="K910" s="8" t="s">
        <v>84</v>
      </c>
      <c r="M910" s="8">
        <v>909</v>
      </c>
      <c r="N910" s="8" t="s">
        <v>86</v>
      </c>
      <c r="P910" s="8" t="s">
        <v>130</v>
      </c>
      <c r="Z910" s="8" t="s">
        <v>1804</v>
      </c>
    </row>
    <row r="911" spans="1:26">
      <c r="A911" s="6" t="s">
        <v>80</v>
      </c>
      <c r="B911" s="8" t="s">
        <v>81</v>
      </c>
      <c r="C911" s="8" t="s">
        <v>879</v>
      </c>
      <c r="D911" s="7" t="s">
        <v>888</v>
      </c>
      <c r="F911" s="7" t="s">
        <v>18</v>
      </c>
      <c r="G911" s="3">
        <v>620016.80000000005</v>
      </c>
      <c r="H911" s="3">
        <v>5575245</v>
      </c>
      <c r="I911" s="7">
        <v>11</v>
      </c>
      <c r="J911" s="8">
        <v>2008</v>
      </c>
      <c r="K911" s="8" t="s">
        <v>84</v>
      </c>
      <c r="M911" s="8">
        <v>910</v>
      </c>
      <c r="N911" s="8" t="s">
        <v>86</v>
      </c>
      <c r="P911" s="8" t="s">
        <v>130</v>
      </c>
      <c r="Z911" s="8" t="s">
        <v>1805</v>
      </c>
    </row>
    <row r="912" spans="1:26">
      <c r="A912" s="6" t="s">
        <v>80</v>
      </c>
      <c r="B912" s="8" t="s">
        <v>81</v>
      </c>
      <c r="C912" s="8" t="s">
        <v>879</v>
      </c>
      <c r="D912" s="7" t="s">
        <v>888</v>
      </c>
      <c r="F912" s="7" t="s">
        <v>18</v>
      </c>
      <c r="G912" s="3">
        <v>617381.9</v>
      </c>
      <c r="H912" s="3">
        <v>5576099.0999999996</v>
      </c>
      <c r="I912" s="7">
        <v>11</v>
      </c>
      <c r="J912" s="8">
        <v>2008</v>
      </c>
      <c r="K912" s="8" t="s">
        <v>84</v>
      </c>
      <c r="M912" s="8">
        <v>911</v>
      </c>
      <c r="N912" s="8" t="s">
        <v>86</v>
      </c>
      <c r="P912" s="8" t="s">
        <v>130</v>
      </c>
      <c r="Z912" s="8" t="s">
        <v>1806</v>
      </c>
    </row>
    <row r="913" spans="1:26">
      <c r="A913" s="6" t="s">
        <v>80</v>
      </c>
      <c r="B913" s="8" t="s">
        <v>81</v>
      </c>
      <c r="C913" s="8" t="s">
        <v>879</v>
      </c>
      <c r="D913" s="7" t="s">
        <v>888</v>
      </c>
      <c r="F913" s="7" t="s">
        <v>18</v>
      </c>
      <c r="G913" s="3">
        <v>617071.30000000005</v>
      </c>
      <c r="H913" s="3">
        <v>5574961.9000000004</v>
      </c>
      <c r="I913" s="7">
        <v>11</v>
      </c>
      <c r="J913" s="8">
        <v>2008</v>
      </c>
      <c r="K913" s="8" t="s">
        <v>84</v>
      </c>
      <c r="M913" s="8">
        <v>912</v>
      </c>
      <c r="N913" s="8" t="s">
        <v>86</v>
      </c>
      <c r="P913" s="8" t="s">
        <v>130</v>
      </c>
      <c r="Z913" s="8" t="s">
        <v>1807</v>
      </c>
    </row>
    <row r="914" spans="1:26">
      <c r="A914" s="6" t="s">
        <v>80</v>
      </c>
      <c r="B914" s="8" t="s">
        <v>81</v>
      </c>
      <c r="C914" s="8" t="s">
        <v>879</v>
      </c>
      <c r="D914" s="7" t="s">
        <v>888</v>
      </c>
      <c r="F914" s="7" t="s">
        <v>18</v>
      </c>
      <c r="G914" s="3">
        <v>617845.4</v>
      </c>
      <c r="H914" s="3">
        <v>5574449.7999999998</v>
      </c>
      <c r="I914" s="7">
        <v>11</v>
      </c>
      <c r="J914" s="8">
        <v>2008</v>
      </c>
      <c r="K914" s="8" t="s">
        <v>84</v>
      </c>
      <c r="M914" s="8">
        <v>913</v>
      </c>
      <c r="N914" s="8" t="s">
        <v>86</v>
      </c>
      <c r="P914" s="8" t="s">
        <v>130</v>
      </c>
      <c r="Z914" s="8" t="s">
        <v>1808</v>
      </c>
    </row>
    <row r="915" spans="1:26">
      <c r="A915" s="6" t="s">
        <v>80</v>
      </c>
      <c r="B915" s="8" t="s">
        <v>81</v>
      </c>
      <c r="C915" s="8" t="s">
        <v>879</v>
      </c>
      <c r="D915" s="7" t="s">
        <v>888</v>
      </c>
      <c r="F915" s="7" t="s">
        <v>18</v>
      </c>
      <c r="G915" s="3">
        <v>618314.4</v>
      </c>
      <c r="H915" s="3">
        <v>5574737.5</v>
      </c>
      <c r="I915" s="7">
        <v>11</v>
      </c>
      <c r="J915" s="8">
        <v>2008</v>
      </c>
      <c r="K915" s="8" t="s">
        <v>84</v>
      </c>
      <c r="M915" s="8">
        <v>914</v>
      </c>
      <c r="N915" s="8" t="s">
        <v>86</v>
      </c>
      <c r="P915" s="8" t="s">
        <v>130</v>
      </c>
      <c r="Z915" s="8" t="s">
        <v>1809</v>
      </c>
    </row>
    <row r="916" spans="1:26">
      <c r="A916" s="6" t="s">
        <v>80</v>
      </c>
      <c r="B916" s="8" t="s">
        <v>81</v>
      </c>
      <c r="C916" s="8" t="s">
        <v>879</v>
      </c>
      <c r="D916" s="7" t="s">
        <v>888</v>
      </c>
      <c r="F916" s="7" t="s">
        <v>18</v>
      </c>
      <c r="G916" s="3">
        <v>619272.19999999995</v>
      </c>
      <c r="H916" s="3">
        <v>5575437.7999999998</v>
      </c>
      <c r="I916" s="7">
        <v>11</v>
      </c>
      <c r="J916" s="8">
        <v>2008</v>
      </c>
      <c r="K916" s="8" t="s">
        <v>84</v>
      </c>
      <c r="M916" s="8">
        <v>915</v>
      </c>
      <c r="N916" s="8" t="s">
        <v>86</v>
      </c>
      <c r="P916" s="8" t="s">
        <v>889</v>
      </c>
      <c r="Z916" s="8" t="s">
        <v>1810</v>
      </c>
    </row>
    <row r="917" spans="1:26">
      <c r="A917" s="6" t="s">
        <v>80</v>
      </c>
      <c r="B917" s="8" t="s">
        <v>81</v>
      </c>
      <c r="C917" s="8" t="s">
        <v>879</v>
      </c>
      <c r="D917" s="7" t="s">
        <v>888</v>
      </c>
      <c r="F917" s="7" t="s">
        <v>18</v>
      </c>
      <c r="G917" s="3">
        <v>619412.69999999995</v>
      </c>
      <c r="H917" s="3">
        <v>5577110.2999999998</v>
      </c>
      <c r="I917" s="7">
        <v>11</v>
      </c>
      <c r="J917" s="8">
        <v>2008</v>
      </c>
      <c r="K917" s="8" t="s">
        <v>84</v>
      </c>
      <c r="M917" s="8">
        <v>916</v>
      </c>
      <c r="N917" s="8" t="s">
        <v>86</v>
      </c>
      <c r="P917" s="8" t="s">
        <v>130</v>
      </c>
      <c r="Z917" s="8" t="s">
        <v>1811</v>
      </c>
    </row>
    <row r="918" spans="1:26">
      <c r="A918" s="6" t="s">
        <v>80</v>
      </c>
      <c r="B918" s="8" t="s">
        <v>81</v>
      </c>
      <c r="C918" s="8" t="s">
        <v>879</v>
      </c>
      <c r="D918" s="7" t="s">
        <v>888</v>
      </c>
      <c r="F918" s="7" t="s">
        <v>18</v>
      </c>
      <c r="G918" s="3">
        <v>618914.19999999995</v>
      </c>
      <c r="H918" s="3">
        <v>5577475</v>
      </c>
      <c r="I918" s="7">
        <v>11</v>
      </c>
      <c r="J918" s="8">
        <v>2008</v>
      </c>
      <c r="K918" s="8" t="s">
        <v>84</v>
      </c>
      <c r="M918" s="8">
        <v>917</v>
      </c>
      <c r="N918" s="8" t="s">
        <v>86</v>
      </c>
      <c r="P918" s="8" t="s">
        <v>889</v>
      </c>
      <c r="Z918" s="8" t="s">
        <v>1812</v>
      </c>
    </row>
    <row r="919" spans="1:26">
      <c r="A919" s="6" t="s">
        <v>80</v>
      </c>
      <c r="B919" s="8" t="s">
        <v>81</v>
      </c>
      <c r="C919" s="8" t="s">
        <v>879</v>
      </c>
      <c r="D919" s="7" t="s">
        <v>888</v>
      </c>
      <c r="F919" s="7" t="s">
        <v>18</v>
      </c>
      <c r="G919" s="3">
        <v>618719.19999999995</v>
      </c>
      <c r="H919" s="3">
        <v>5577799.7999999998</v>
      </c>
      <c r="I919" s="7">
        <v>11</v>
      </c>
      <c r="J919" s="8">
        <v>2008</v>
      </c>
      <c r="K919" s="8" t="s">
        <v>84</v>
      </c>
      <c r="M919" s="8">
        <v>918</v>
      </c>
      <c r="N919" s="8" t="s">
        <v>86</v>
      </c>
      <c r="P919" s="8" t="s">
        <v>889</v>
      </c>
      <c r="Z919" s="8" t="s">
        <v>1813</v>
      </c>
    </row>
    <row r="920" spans="1:26">
      <c r="A920" s="6" t="s">
        <v>80</v>
      </c>
      <c r="B920" s="8" t="s">
        <v>81</v>
      </c>
      <c r="C920" s="8" t="s">
        <v>879</v>
      </c>
      <c r="D920" s="7" t="s">
        <v>888</v>
      </c>
      <c r="F920" s="7" t="s">
        <v>18</v>
      </c>
      <c r="G920" s="3">
        <v>618489.69999999995</v>
      </c>
      <c r="H920" s="3">
        <v>5578092.7999999998</v>
      </c>
      <c r="I920" s="7">
        <v>11</v>
      </c>
      <c r="J920" s="8">
        <v>2008</v>
      </c>
      <c r="K920" s="8" t="s">
        <v>84</v>
      </c>
      <c r="M920" s="8">
        <v>919</v>
      </c>
      <c r="N920" s="8" t="s">
        <v>86</v>
      </c>
      <c r="P920" s="8" t="s">
        <v>130</v>
      </c>
      <c r="Z920" s="8" t="s">
        <v>1814</v>
      </c>
    </row>
    <row r="921" spans="1:26">
      <c r="A921" s="6" t="s">
        <v>80</v>
      </c>
      <c r="B921" s="8" t="s">
        <v>81</v>
      </c>
      <c r="C921" s="8" t="s">
        <v>879</v>
      </c>
      <c r="D921" s="7" t="s">
        <v>888</v>
      </c>
      <c r="F921" s="7" t="s">
        <v>18</v>
      </c>
      <c r="G921" s="3">
        <v>619010.80000000005</v>
      </c>
      <c r="H921" s="3">
        <v>5577830</v>
      </c>
      <c r="I921" s="7">
        <v>11</v>
      </c>
      <c r="J921" s="8">
        <v>2008</v>
      </c>
      <c r="K921" s="8" t="s">
        <v>84</v>
      </c>
      <c r="M921" s="8">
        <v>920</v>
      </c>
      <c r="N921" s="8" t="s">
        <v>86</v>
      </c>
      <c r="P921" s="8" t="s">
        <v>889</v>
      </c>
      <c r="Z921" s="8" t="s">
        <v>1815</v>
      </c>
    </row>
    <row r="922" spans="1:26">
      <c r="A922" s="6" t="s">
        <v>80</v>
      </c>
      <c r="B922" s="8" t="s">
        <v>81</v>
      </c>
      <c r="C922" s="8" t="s">
        <v>877</v>
      </c>
      <c r="D922" s="7" t="s">
        <v>888</v>
      </c>
      <c r="F922" s="7" t="s">
        <v>18</v>
      </c>
      <c r="G922" s="3">
        <v>623951.1</v>
      </c>
      <c r="H922" s="3">
        <v>5571222.2999999998</v>
      </c>
      <c r="I922" s="7">
        <v>11</v>
      </c>
      <c r="J922" s="8">
        <v>2008</v>
      </c>
      <c r="K922" s="8" t="s">
        <v>84</v>
      </c>
      <c r="M922" s="8">
        <v>921</v>
      </c>
      <c r="N922" s="8" t="s">
        <v>86</v>
      </c>
      <c r="P922" s="8" t="s">
        <v>130</v>
      </c>
      <c r="Z922" s="8" t="s">
        <v>1816</v>
      </c>
    </row>
    <row r="923" spans="1:26">
      <c r="A923" s="6" t="s">
        <v>80</v>
      </c>
      <c r="B923" s="8" t="s">
        <v>81</v>
      </c>
      <c r="C923" s="8" t="s">
        <v>877</v>
      </c>
      <c r="D923" s="7" t="s">
        <v>888</v>
      </c>
      <c r="F923" s="7" t="s">
        <v>18</v>
      </c>
      <c r="G923" s="3">
        <v>624085</v>
      </c>
      <c r="H923" s="3">
        <v>5571274</v>
      </c>
      <c r="I923" s="7">
        <v>11</v>
      </c>
      <c r="J923" s="8">
        <v>2008</v>
      </c>
      <c r="K923" s="8" t="s">
        <v>84</v>
      </c>
      <c r="M923" s="8">
        <v>922</v>
      </c>
      <c r="N923" s="8" t="s">
        <v>86</v>
      </c>
      <c r="P923" s="8" t="s">
        <v>130</v>
      </c>
      <c r="Z923" s="8" t="s">
        <v>1817</v>
      </c>
    </row>
    <row r="924" spans="1:26">
      <c r="A924" s="6" t="s">
        <v>80</v>
      </c>
      <c r="B924" s="8" t="s">
        <v>81</v>
      </c>
      <c r="C924" s="8" t="s">
        <v>877</v>
      </c>
      <c r="D924" s="7" t="s">
        <v>888</v>
      </c>
      <c r="F924" s="7" t="s">
        <v>18</v>
      </c>
      <c r="G924" s="3">
        <v>623915</v>
      </c>
      <c r="H924" s="3">
        <v>5571328.5999999996</v>
      </c>
      <c r="I924" s="7">
        <v>11</v>
      </c>
      <c r="J924" s="8">
        <v>2008</v>
      </c>
      <c r="K924" s="8" t="s">
        <v>84</v>
      </c>
      <c r="M924" s="8">
        <v>923</v>
      </c>
      <c r="N924" s="8" t="s">
        <v>86</v>
      </c>
      <c r="P924" s="8" t="s">
        <v>130</v>
      </c>
      <c r="Z924" s="8" t="s">
        <v>1818</v>
      </c>
    </row>
    <row r="925" spans="1:26">
      <c r="A925" s="6" t="s">
        <v>80</v>
      </c>
      <c r="B925" s="8" t="s">
        <v>81</v>
      </c>
      <c r="C925" s="8" t="s">
        <v>877</v>
      </c>
      <c r="D925" s="7" t="s">
        <v>888</v>
      </c>
      <c r="F925" s="7" t="s">
        <v>18</v>
      </c>
      <c r="G925" s="3">
        <v>623862</v>
      </c>
      <c r="H925" s="3">
        <v>5571733.7999999998</v>
      </c>
      <c r="I925" s="7">
        <v>11</v>
      </c>
      <c r="J925" s="8">
        <v>2008</v>
      </c>
      <c r="K925" s="8" t="s">
        <v>84</v>
      </c>
      <c r="M925" s="8">
        <v>924</v>
      </c>
      <c r="N925" s="8" t="s">
        <v>86</v>
      </c>
      <c r="P925" s="8" t="s">
        <v>130</v>
      </c>
      <c r="Z925" s="8" t="s">
        <v>1819</v>
      </c>
    </row>
    <row r="926" spans="1:26">
      <c r="A926" s="6" t="s">
        <v>80</v>
      </c>
      <c r="B926" s="8" t="s">
        <v>81</v>
      </c>
      <c r="C926" s="8" t="s">
        <v>877</v>
      </c>
      <c r="D926" s="7" t="s">
        <v>888</v>
      </c>
      <c r="F926" s="7" t="s">
        <v>18</v>
      </c>
      <c r="G926" s="3">
        <v>623913.19999999995</v>
      </c>
      <c r="H926" s="3">
        <v>5572002.5</v>
      </c>
      <c r="I926" s="7">
        <v>11</v>
      </c>
      <c r="J926" s="8">
        <v>2008</v>
      </c>
      <c r="K926" s="8" t="s">
        <v>84</v>
      </c>
      <c r="M926" s="8">
        <v>925</v>
      </c>
      <c r="N926" s="8" t="s">
        <v>86</v>
      </c>
      <c r="P926" s="8" t="s">
        <v>130</v>
      </c>
      <c r="Z926" s="8" t="s">
        <v>1820</v>
      </c>
    </row>
    <row r="927" spans="1:26">
      <c r="A927" s="6" t="s">
        <v>80</v>
      </c>
      <c r="B927" s="8" t="s">
        <v>81</v>
      </c>
      <c r="C927" s="8" t="s">
        <v>877</v>
      </c>
      <c r="D927" s="7" t="s">
        <v>888</v>
      </c>
      <c r="F927" s="7" t="s">
        <v>18</v>
      </c>
      <c r="G927" s="3">
        <v>623914.6</v>
      </c>
      <c r="H927" s="3">
        <v>5572095.0999999996</v>
      </c>
      <c r="I927" s="7">
        <v>11</v>
      </c>
      <c r="J927" s="8">
        <v>2008</v>
      </c>
      <c r="K927" s="8" t="s">
        <v>84</v>
      </c>
      <c r="M927" s="8">
        <v>926</v>
      </c>
      <c r="N927" s="8" t="s">
        <v>86</v>
      </c>
      <c r="P927" s="8" t="s">
        <v>130</v>
      </c>
      <c r="Z927" s="8" t="s">
        <v>1821</v>
      </c>
    </row>
    <row r="928" spans="1:26">
      <c r="A928" s="6" t="s">
        <v>80</v>
      </c>
      <c r="B928" s="8" t="s">
        <v>81</v>
      </c>
      <c r="C928" s="8" t="s">
        <v>877</v>
      </c>
      <c r="D928" s="7" t="s">
        <v>888</v>
      </c>
      <c r="F928" s="7" t="s">
        <v>18</v>
      </c>
      <c r="G928" s="3">
        <v>623828.9</v>
      </c>
      <c r="H928" s="3">
        <v>5572378.9000000004</v>
      </c>
      <c r="I928" s="7">
        <v>11</v>
      </c>
      <c r="J928" s="8">
        <v>2008</v>
      </c>
      <c r="K928" s="8" t="s">
        <v>84</v>
      </c>
      <c r="M928" s="8">
        <v>927</v>
      </c>
      <c r="N928" s="8" t="s">
        <v>86</v>
      </c>
      <c r="P928" s="8" t="s">
        <v>130</v>
      </c>
      <c r="Z928" s="8" t="s">
        <v>1822</v>
      </c>
    </row>
    <row r="929" spans="1:26">
      <c r="A929" s="6" t="s">
        <v>80</v>
      </c>
      <c r="B929" s="8" t="s">
        <v>81</v>
      </c>
      <c r="C929" s="8" t="s">
        <v>877</v>
      </c>
      <c r="D929" s="7" t="s">
        <v>888</v>
      </c>
      <c r="F929" s="7" t="s">
        <v>18</v>
      </c>
      <c r="G929" s="3">
        <v>623718.30000000005</v>
      </c>
      <c r="H929" s="3">
        <v>5572428.0999999996</v>
      </c>
      <c r="I929" s="7">
        <v>11</v>
      </c>
      <c r="J929" s="8">
        <v>2008</v>
      </c>
      <c r="K929" s="8" t="s">
        <v>84</v>
      </c>
      <c r="M929" s="8">
        <v>928</v>
      </c>
      <c r="N929" s="8" t="s">
        <v>86</v>
      </c>
      <c r="P929" s="8" t="s">
        <v>130</v>
      </c>
      <c r="Z929" s="8" t="s">
        <v>1823</v>
      </c>
    </row>
    <row r="930" spans="1:26">
      <c r="A930" s="6" t="s">
        <v>80</v>
      </c>
      <c r="B930" s="8" t="s">
        <v>81</v>
      </c>
      <c r="C930" s="8" t="s">
        <v>877</v>
      </c>
      <c r="D930" s="7" t="s">
        <v>888</v>
      </c>
      <c r="F930" s="7" t="s">
        <v>18</v>
      </c>
      <c r="G930" s="3">
        <v>623695.69999999995</v>
      </c>
      <c r="H930" s="3">
        <v>5572324.7000000002</v>
      </c>
      <c r="I930" s="7">
        <v>11</v>
      </c>
      <c r="J930" s="8">
        <v>2008</v>
      </c>
      <c r="K930" s="8" t="s">
        <v>84</v>
      </c>
      <c r="M930" s="8">
        <v>929</v>
      </c>
      <c r="N930" s="8" t="s">
        <v>86</v>
      </c>
      <c r="P930" s="8" t="s">
        <v>130</v>
      </c>
      <c r="Z930" s="8" t="s">
        <v>1824</v>
      </c>
    </row>
    <row r="931" spans="1:26">
      <c r="A931" s="6" t="s">
        <v>80</v>
      </c>
      <c r="B931" s="8" t="s">
        <v>81</v>
      </c>
      <c r="C931" s="8" t="s">
        <v>877</v>
      </c>
      <c r="D931" s="7" t="s">
        <v>888</v>
      </c>
      <c r="F931" s="7" t="s">
        <v>18</v>
      </c>
      <c r="G931" s="3">
        <v>623615.19999999995</v>
      </c>
      <c r="H931" s="3">
        <v>5572496</v>
      </c>
      <c r="I931" s="7">
        <v>11</v>
      </c>
      <c r="J931" s="8">
        <v>2008</v>
      </c>
      <c r="K931" s="8" t="s">
        <v>84</v>
      </c>
      <c r="M931" s="8">
        <v>930</v>
      </c>
      <c r="N931" s="8" t="s">
        <v>86</v>
      </c>
      <c r="P931" s="8" t="s">
        <v>130</v>
      </c>
      <c r="Z931" s="8" t="s">
        <v>1825</v>
      </c>
    </row>
    <row r="932" spans="1:26">
      <c r="A932" s="6" t="s">
        <v>80</v>
      </c>
      <c r="B932" s="8" t="s">
        <v>81</v>
      </c>
      <c r="C932" s="8" t="s">
        <v>879</v>
      </c>
      <c r="D932" s="7" t="s">
        <v>888</v>
      </c>
      <c r="F932" s="7" t="s">
        <v>18</v>
      </c>
      <c r="G932" s="3">
        <v>623166.19999999995</v>
      </c>
      <c r="H932" s="3">
        <v>5573786.4000000004</v>
      </c>
      <c r="I932" s="7">
        <v>11</v>
      </c>
      <c r="J932" s="8">
        <v>2008</v>
      </c>
      <c r="K932" s="8" t="s">
        <v>84</v>
      </c>
      <c r="M932" s="8">
        <v>931</v>
      </c>
      <c r="N932" s="8" t="s">
        <v>86</v>
      </c>
      <c r="P932" s="8" t="s">
        <v>130</v>
      </c>
      <c r="Z932" s="8" t="s">
        <v>1826</v>
      </c>
    </row>
    <row r="933" spans="1:26">
      <c r="A933" s="6" t="s">
        <v>80</v>
      </c>
      <c r="B933" s="8" t="s">
        <v>81</v>
      </c>
      <c r="C933" s="8" t="s">
        <v>879</v>
      </c>
      <c r="D933" s="7" t="s">
        <v>888</v>
      </c>
      <c r="F933" s="7" t="s">
        <v>18</v>
      </c>
      <c r="G933" s="3">
        <v>622602.1</v>
      </c>
      <c r="H933" s="3">
        <v>5575730.7999999998</v>
      </c>
      <c r="I933" s="7">
        <v>11</v>
      </c>
      <c r="J933" s="8">
        <v>2008</v>
      </c>
      <c r="K933" s="8" t="s">
        <v>84</v>
      </c>
      <c r="M933" s="8">
        <v>932</v>
      </c>
      <c r="N933" s="8" t="s">
        <v>86</v>
      </c>
      <c r="P933" s="8" t="s">
        <v>130</v>
      </c>
      <c r="Z933" s="8" t="s">
        <v>1827</v>
      </c>
    </row>
    <row r="934" spans="1:26">
      <c r="A934" s="6" t="s">
        <v>80</v>
      </c>
      <c r="B934" s="8" t="s">
        <v>81</v>
      </c>
      <c r="C934" s="8" t="s">
        <v>879</v>
      </c>
      <c r="D934" s="7" t="s">
        <v>888</v>
      </c>
      <c r="F934" s="7" t="s">
        <v>18</v>
      </c>
      <c r="G934" s="3">
        <v>622534.30000000005</v>
      </c>
      <c r="H934" s="3">
        <v>5576182.5</v>
      </c>
      <c r="I934" s="7">
        <v>11</v>
      </c>
      <c r="J934" s="8">
        <v>2008</v>
      </c>
      <c r="K934" s="8" t="s">
        <v>84</v>
      </c>
      <c r="M934" s="8">
        <v>933</v>
      </c>
      <c r="N934" s="8" t="s">
        <v>86</v>
      </c>
      <c r="P934" s="8" t="s">
        <v>130</v>
      </c>
      <c r="Z934" s="8" t="s">
        <v>1828</v>
      </c>
    </row>
    <row r="935" spans="1:26">
      <c r="A935" s="6" t="s">
        <v>80</v>
      </c>
      <c r="B935" s="8" t="s">
        <v>81</v>
      </c>
      <c r="C935" s="8" t="s">
        <v>879</v>
      </c>
      <c r="D935" s="7" t="s">
        <v>888</v>
      </c>
      <c r="F935" s="7" t="s">
        <v>18</v>
      </c>
      <c r="G935" s="3">
        <v>622962.30000000005</v>
      </c>
      <c r="H935" s="3">
        <v>5575428.7999999998</v>
      </c>
      <c r="I935" s="7">
        <v>11</v>
      </c>
      <c r="J935" s="8">
        <v>2008</v>
      </c>
      <c r="K935" s="8" t="s">
        <v>84</v>
      </c>
      <c r="M935" s="8">
        <v>934</v>
      </c>
      <c r="N935" s="8" t="s">
        <v>86</v>
      </c>
      <c r="P935" s="8" t="s">
        <v>130</v>
      </c>
      <c r="Z935" s="8" t="s">
        <v>1829</v>
      </c>
    </row>
    <row r="936" spans="1:26">
      <c r="A936" s="6" t="s">
        <v>80</v>
      </c>
      <c r="B936" s="8" t="s">
        <v>81</v>
      </c>
      <c r="C936" s="8" t="s">
        <v>877</v>
      </c>
      <c r="D936" s="7" t="s">
        <v>888</v>
      </c>
      <c r="F936" s="7" t="s">
        <v>18</v>
      </c>
      <c r="G936" s="3">
        <v>623809.1</v>
      </c>
      <c r="H936" s="3">
        <v>5572391.5999999996</v>
      </c>
      <c r="I936" s="7">
        <v>11</v>
      </c>
      <c r="J936" s="8">
        <v>2008</v>
      </c>
      <c r="K936" s="8" t="s">
        <v>84</v>
      </c>
      <c r="M936" s="8">
        <v>935</v>
      </c>
      <c r="N936" s="8" t="s">
        <v>86</v>
      </c>
      <c r="P936" s="8" t="s">
        <v>889</v>
      </c>
      <c r="Z936" s="8" t="s">
        <v>1830</v>
      </c>
    </row>
    <row r="937" spans="1:26">
      <c r="A937" s="6" t="s">
        <v>80</v>
      </c>
      <c r="B937" s="8" t="s">
        <v>81</v>
      </c>
      <c r="C937" s="8" t="s">
        <v>877</v>
      </c>
      <c r="D937" s="7" t="s">
        <v>888</v>
      </c>
      <c r="F937" s="7" t="s">
        <v>18</v>
      </c>
      <c r="G937" s="3">
        <v>623896.80000000005</v>
      </c>
      <c r="H937" s="3">
        <v>5572135</v>
      </c>
      <c r="I937" s="7">
        <v>11</v>
      </c>
      <c r="J937" s="8">
        <v>2008</v>
      </c>
      <c r="K937" s="8" t="s">
        <v>84</v>
      </c>
      <c r="M937" s="8">
        <v>936</v>
      </c>
      <c r="N937" s="8" t="s">
        <v>86</v>
      </c>
      <c r="P937" s="8" t="s">
        <v>130</v>
      </c>
      <c r="Z937" s="8" t="s">
        <v>1831</v>
      </c>
    </row>
    <row r="938" spans="1:26">
      <c r="A938" s="6" t="s">
        <v>80</v>
      </c>
      <c r="B938" s="8" t="s">
        <v>81</v>
      </c>
      <c r="C938" s="8" t="s">
        <v>877</v>
      </c>
      <c r="D938" s="7" t="s">
        <v>888</v>
      </c>
      <c r="F938" s="7" t="s">
        <v>18</v>
      </c>
      <c r="G938" s="3">
        <v>623989.69999999995</v>
      </c>
      <c r="H938" s="3">
        <v>5571640.9000000004</v>
      </c>
      <c r="I938" s="7">
        <v>11</v>
      </c>
      <c r="J938" s="8">
        <v>2008</v>
      </c>
      <c r="K938" s="8" t="s">
        <v>84</v>
      </c>
      <c r="M938" s="8">
        <v>937</v>
      </c>
      <c r="N938" s="8" t="s">
        <v>86</v>
      </c>
      <c r="P938" s="8" t="s">
        <v>130</v>
      </c>
      <c r="Z938" s="8" t="s">
        <v>1832</v>
      </c>
    </row>
    <row r="939" spans="1:26">
      <c r="A939" s="6" t="s">
        <v>80</v>
      </c>
      <c r="B939" s="8" t="s">
        <v>81</v>
      </c>
      <c r="C939" s="8" t="s">
        <v>879</v>
      </c>
      <c r="D939" s="7" t="s">
        <v>888</v>
      </c>
      <c r="F939" s="7" t="s">
        <v>18</v>
      </c>
      <c r="G939" s="3">
        <v>622471.19999999995</v>
      </c>
      <c r="H939" s="3">
        <v>5574473.2000000002</v>
      </c>
      <c r="I939" s="7">
        <v>11</v>
      </c>
      <c r="J939" s="8">
        <v>2008</v>
      </c>
      <c r="K939" s="8" t="s">
        <v>84</v>
      </c>
      <c r="M939" s="8">
        <v>938</v>
      </c>
      <c r="N939" s="8" t="s">
        <v>86</v>
      </c>
      <c r="P939" s="8" t="s">
        <v>130</v>
      </c>
      <c r="Z939" s="8" t="s">
        <v>1833</v>
      </c>
    </row>
    <row r="940" spans="1:26">
      <c r="A940" s="6" t="s">
        <v>80</v>
      </c>
      <c r="B940" s="8" t="s">
        <v>81</v>
      </c>
      <c r="C940" s="8" t="s">
        <v>879</v>
      </c>
      <c r="D940" s="7" t="s">
        <v>888</v>
      </c>
      <c r="F940" s="7" t="s">
        <v>18</v>
      </c>
      <c r="G940" s="3">
        <v>622175.9</v>
      </c>
      <c r="H940" s="3">
        <v>5575499.7999999998</v>
      </c>
      <c r="I940" s="7">
        <v>11</v>
      </c>
      <c r="J940" s="8">
        <v>2008</v>
      </c>
      <c r="K940" s="8" t="s">
        <v>84</v>
      </c>
      <c r="M940" s="8">
        <v>939</v>
      </c>
      <c r="N940" s="8" t="s">
        <v>86</v>
      </c>
      <c r="P940" s="8" t="s">
        <v>130</v>
      </c>
      <c r="Z940" s="8" t="s">
        <v>1834</v>
      </c>
    </row>
    <row r="941" spans="1:26">
      <c r="A941" s="6" t="s">
        <v>80</v>
      </c>
      <c r="B941" s="8" t="s">
        <v>81</v>
      </c>
      <c r="C941" s="8" t="s">
        <v>879</v>
      </c>
      <c r="D941" s="7" t="s">
        <v>888</v>
      </c>
      <c r="F941" s="7" t="s">
        <v>18</v>
      </c>
      <c r="G941" s="3">
        <v>622318</v>
      </c>
      <c r="H941" s="3">
        <v>5575669.4000000004</v>
      </c>
      <c r="I941" s="7">
        <v>11</v>
      </c>
      <c r="J941" s="8">
        <v>2008</v>
      </c>
      <c r="K941" s="8" t="s">
        <v>84</v>
      </c>
      <c r="M941" s="8">
        <v>940</v>
      </c>
      <c r="N941" s="8" t="s">
        <v>86</v>
      </c>
      <c r="P941" s="8" t="s">
        <v>130</v>
      </c>
      <c r="Z941" s="8" t="s">
        <v>1835</v>
      </c>
    </row>
    <row r="942" spans="1:26">
      <c r="A942" s="6" t="s">
        <v>80</v>
      </c>
      <c r="B942" s="8" t="s">
        <v>81</v>
      </c>
      <c r="C942" s="8" t="s">
        <v>879</v>
      </c>
      <c r="D942" s="7" t="s">
        <v>888</v>
      </c>
      <c r="F942" s="7" t="s">
        <v>18</v>
      </c>
      <c r="G942" s="3">
        <v>622448.69999999995</v>
      </c>
      <c r="H942" s="3">
        <v>5575704.5</v>
      </c>
      <c r="I942" s="7">
        <v>11</v>
      </c>
      <c r="J942" s="8">
        <v>2008</v>
      </c>
      <c r="K942" s="8" t="s">
        <v>84</v>
      </c>
      <c r="M942" s="8">
        <v>941</v>
      </c>
      <c r="N942" s="8" t="s">
        <v>86</v>
      </c>
      <c r="P942" s="8" t="s">
        <v>130</v>
      </c>
      <c r="Z942" s="8" t="s">
        <v>1836</v>
      </c>
    </row>
    <row r="943" spans="1:26">
      <c r="A943" s="6" t="s">
        <v>80</v>
      </c>
      <c r="B943" s="8" t="s">
        <v>81</v>
      </c>
      <c r="C943" s="8" t="s">
        <v>879</v>
      </c>
      <c r="D943" s="7" t="s">
        <v>888</v>
      </c>
      <c r="F943" s="7" t="s">
        <v>18</v>
      </c>
      <c r="G943" s="3">
        <v>622584.4</v>
      </c>
      <c r="H943" s="3">
        <v>5575730.2000000002</v>
      </c>
      <c r="I943" s="7">
        <v>11</v>
      </c>
      <c r="J943" s="8">
        <v>2008</v>
      </c>
      <c r="K943" s="8" t="s">
        <v>84</v>
      </c>
      <c r="M943" s="8">
        <v>942</v>
      </c>
      <c r="N943" s="8" t="s">
        <v>86</v>
      </c>
      <c r="P943" s="8" t="s">
        <v>130</v>
      </c>
      <c r="Z943" s="8" t="s">
        <v>1837</v>
      </c>
    </row>
    <row r="944" spans="1:26">
      <c r="A944" s="6" t="s">
        <v>80</v>
      </c>
      <c r="B944" s="8" t="s">
        <v>81</v>
      </c>
      <c r="C944" s="8" t="s">
        <v>879</v>
      </c>
      <c r="D944" s="7" t="s">
        <v>888</v>
      </c>
      <c r="F944" s="7" t="s">
        <v>18</v>
      </c>
      <c r="G944" s="3">
        <v>621961.1</v>
      </c>
      <c r="H944" s="3">
        <v>5575886.4000000004</v>
      </c>
      <c r="I944" s="7">
        <v>11</v>
      </c>
      <c r="J944" s="8">
        <v>2008</v>
      </c>
      <c r="K944" s="8" t="s">
        <v>84</v>
      </c>
      <c r="M944" s="8">
        <v>943</v>
      </c>
      <c r="N944" s="8" t="s">
        <v>86</v>
      </c>
      <c r="P944" s="8" t="s">
        <v>130</v>
      </c>
      <c r="Z944" s="8" t="s">
        <v>1838</v>
      </c>
    </row>
    <row r="945" spans="1:26">
      <c r="A945" s="6" t="s">
        <v>80</v>
      </c>
      <c r="B945" s="8" t="s">
        <v>81</v>
      </c>
      <c r="C945" s="8" t="s">
        <v>879</v>
      </c>
      <c r="D945" s="7" t="s">
        <v>888</v>
      </c>
      <c r="F945" s="7" t="s">
        <v>18</v>
      </c>
      <c r="G945" s="3">
        <v>621654.19999999995</v>
      </c>
      <c r="H945" s="3">
        <v>5578013.2999999998</v>
      </c>
      <c r="I945" s="7">
        <v>11</v>
      </c>
      <c r="J945" s="8">
        <v>2008</v>
      </c>
      <c r="K945" s="8" t="s">
        <v>84</v>
      </c>
      <c r="M945" s="8">
        <v>944</v>
      </c>
      <c r="N945" s="8" t="s">
        <v>86</v>
      </c>
      <c r="P945" s="8" t="s">
        <v>889</v>
      </c>
      <c r="Z945" s="8" t="s">
        <v>1839</v>
      </c>
    </row>
    <row r="946" spans="1:26">
      <c r="A946" s="6" t="s">
        <v>80</v>
      </c>
      <c r="B946" s="8" t="s">
        <v>81</v>
      </c>
      <c r="C946" s="8" t="s">
        <v>879</v>
      </c>
      <c r="D946" s="7" t="s">
        <v>888</v>
      </c>
      <c r="F946" s="7" t="s">
        <v>18</v>
      </c>
      <c r="G946" s="3">
        <v>621826.80000000005</v>
      </c>
      <c r="H946" s="3">
        <v>5578141.7999999998</v>
      </c>
      <c r="I946" s="7">
        <v>11</v>
      </c>
      <c r="J946" s="8">
        <v>2008</v>
      </c>
      <c r="K946" s="8" t="s">
        <v>84</v>
      </c>
      <c r="M946" s="8">
        <v>945</v>
      </c>
      <c r="N946" s="8" t="s">
        <v>86</v>
      </c>
      <c r="P946" s="8" t="s">
        <v>130</v>
      </c>
      <c r="Z946" s="8" t="s">
        <v>1840</v>
      </c>
    </row>
    <row r="947" spans="1:26">
      <c r="A947" s="6" t="s">
        <v>80</v>
      </c>
      <c r="B947" s="8" t="s">
        <v>81</v>
      </c>
      <c r="C947" s="8" t="s">
        <v>1841</v>
      </c>
      <c r="D947" s="7" t="s">
        <v>888</v>
      </c>
      <c r="F947" s="7" t="s">
        <v>18</v>
      </c>
      <c r="G947" s="3">
        <v>619628.69999999995</v>
      </c>
      <c r="H947" s="3">
        <v>5585630.5</v>
      </c>
      <c r="I947" s="7">
        <v>11</v>
      </c>
      <c r="J947" s="8">
        <v>2008</v>
      </c>
      <c r="K947" s="8" t="s">
        <v>84</v>
      </c>
      <c r="M947" s="8">
        <v>946</v>
      </c>
      <c r="N947" s="8" t="s">
        <v>86</v>
      </c>
      <c r="P947" s="8" t="s">
        <v>130</v>
      </c>
      <c r="Z947" s="8" t="s">
        <v>1842</v>
      </c>
    </row>
    <row r="948" spans="1:26">
      <c r="A948" s="6" t="s">
        <v>80</v>
      </c>
      <c r="B948" s="8" t="s">
        <v>81</v>
      </c>
      <c r="C948" s="8" t="s">
        <v>1841</v>
      </c>
      <c r="D948" s="7" t="s">
        <v>888</v>
      </c>
      <c r="F948" s="7" t="s">
        <v>18</v>
      </c>
      <c r="G948" s="3">
        <v>620373.9</v>
      </c>
      <c r="H948" s="3">
        <v>5587468</v>
      </c>
      <c r="I948" s="7">
        <v>11</v>
      </c>
      <c r="J948" s="8">
        <v>2008</v>
      </c>
      <c r="K948" s="8" t="s">
        <v>84</v>
      </c>
      <c r="M948" s="8">
        <v>947</v>
      </c>
      <c r="N948" s="8" t="s">
        <v>86</v>
      </c>
      <c r="P948" s="8" t="s">
        <v>889</v>
      </c>
      <c r="Z948" s="8" t="s">
        <v>1843</v>
      </c>
    </row>
    <row r="949" spans="1:26">
      <c r="A949" s="6" t="s">
        <v>80</v>
      </c>
      <c r="B949" s="8" t="s">
        <v>81</v>
      </c>
      <c r="C949" s="8" t="s">
        <v>1841</v>
      </c>
      <c r="D949" s="7" t="s">
        <v>888</v>
      </c>
      <c r="F949" s="7" t="s">
        <v>18</v>
      </c>
      <c r="G949" s="3">
        <v>621497.1</v>
      </c>
      <c r="H949" s="3">
        <v>5587860.7999999998</v>
      </c>
      <c r="I949" s="7">
        <v>11</v>
      </c>
      <c r="J949" s="8">
        <v>2008</v>
      </c>
      <c r="K949" s="8" t="s">
        <v>84</v>
      </c>
      <c r="M949" s="8">
        <v>948</v>
      </c>
      <c r="N949" s="8" t="s">
        <v>86</v>
      </c>
      <c r="P949" s="8" t="s">
        <v>130</v>
      </c>
      <c r="Z949" s="8" t="s">
        <v>1844</v>
      </c>
    </row>
    <row r="950" spans="1:26">
      <c r="A950" s="6" t="s">
        <v>80</v>
      </c>
      <c r="B950" s="8" t="s">
        <v>81</v>
      </c>
      <c r="C950" s="8" t="s">
        <v>1841</v>
      </c>
      <c r="D950" s="7" t="s">
        <v>888</v>
      </c>
      <c r="F950" s="7" t="s">
        <v>18</v>
      </c>
      <c r="G950" s="3">
        <v>621507.1</v>
      </c>
      <c r="H950" s="3">
        <v>5588239.7999999998</v>
      </c>
      <c r="I950" s="7">
        <v>11</v>
      </c>
      <c r="J950" s="8">
        <v>2008</v>
      </c>
      <c r="K950" s="8" t="s">
        <v>84</v>
      </c>
      <c r="M950" s="8">
        <v>949</v>
      </c>
      <c r="N950" s="8" t="s">
        <v>86</v>
      </c>
      <c r="P950" s="8" t="s">
        <v>889</v>
      </c>
      <c r="Z950" s="8" t="s">
        <v>1845</v>
      </c>
    </row>
    <row r="951" spans="1:26">
      <c r="A951" s="6" t="s">
        <v>80</v>
      </c>
      <c r="B951" s="8" t="s">
        <v>81</v>
      </c>
      <c r="C951" s="8" t="s">
        <v>1841</v>
      </c>
      <c r="D951" s="7" t="s">
        <v>888</v>
      </c>
      <c r="F951" s="7" t="s">
        <v>18</v>
      </c>
      <c r="G951" s="3">
        <v>621478.9</v>
      </c>
      <c r="H951" s="3">
        <v>5588531.5</v>
      </c>
      <c r="I951" s="7">
        <v>11</v>
      </c>
      <c r="J951" s="8">
        <v>2008</v>
      </c>
      <c r="K951" s="8" t="s">
        <v>84</v>
      </c>
      <c r="M951" s="8">
        <v>950</v>
      </c>
      <c r="N951" s="8" t="s">
        <v>86</v>
      </c>
      <c r="P951" s="8" t="s">
        <v>889</v>
      </c>
      <c r="Z951" s="8" t="s">
        <v>1846</v>
      </c>
    </row>
    <row r="952" spans="1:26">
      <c r="A952" s="6" t="s">
        <v>80</v>
      </c>
      <c r="B952" s="8" t="s">
        <v>81</v>
      </c>
      <c r="C952" s="8" t="s">
        <v>1841</v>
      </c>
      <c r="D952" s="7" t="s">
        <v>888</v>
      </c>
      <c r="F952" s="7" t="s">
        <v>18</v>
      </c>
      <c r="G952" s="3">
        <v>621611.80000000005</v>
      </c>
      <c r="H952" s="3">
        <v>5588868.4000000004</v>
      </c>
      <c r="I952" s="7">
        <v>11</v>
      </c>
      <c r="J952" s="8">
        <v>2008</v>
      </c>
      <c r="K952" s="8" t="s">
        <v>84</v>
      </c>
      <c r="M952" s="8">
        <v>951</v>
      </c>
      <c r="N952" s="8" t="s">
        <v>86</v>
      </c>
      <c r="P952" s="6" t="s">
        <v>910</v>
      </c>
      <c r="Z952" s="8" t="s">
        <v>1847</v>
      </c>
    </row>
    <row r="953" spans="1:26">
      <c r="A953" s="6" t="s">
        <v>80</v>
      </c>
      <c r="B953" s="8" t="s">
        <v>81</v>
      </c>
      <c r="C953" s="8" t="s">
        <v>1841</v>
      </c>
      <c r="D953" s="7" t="s">
        <v>888</v>
      </c>
      <c r="F953" s="7" t="s">
        <v>18</v>
      </c>
      <c r="G953" s="3">
        <v>621954.5</v>
      </c>
      <c r="H953" s="3">
        <v>5589053.7999999998</v>
      </c>
      <c r="I953" s="7">
        <v>11</v>
      </c>
      <c r="J953" s="8">
        <v>2008</v>
      </c>
      <c r="K953" s="8" t="s">
        <v>84</v>
      </c>
      <c r="M953" s="8">
        <v>952</v>
      </c>
      <c r="N953" s="8" t="s">
        <v>86</v>
      </c>
      <c r="P953" s="8" t="s">
        <v>889</v>
      </c>
      <c r="Z953" s="8" t="s">
        <v>1848</v>
      </c>
    </row>
    <row r="954" spans="1:26">
      <c r="A954" s="6" t="s">
        <v>80</v>
      </c>
      <c r="B954" s="8" t="s">
        <v>81</v>
      </c>
      <c r="C954" s="8" t="s">
        <v>1841</v>
      </c>
      <c r="D954" s="7" t="s">
        <v>888</v>
      </c>
      <c r="F954" s="7" t="s">
        <v>18</v>
      </c>
      <c r="G954" s="3">
        <v>622286.5</v>
      </c>
      <c r="H954" s="3">
        <v>5589141.5999999996</v>
      </c>
      <c r="I954" s="7">
        <v>11</v>
      </c>
      <c r="J954" s="8">
        <v>2008</v>
      </c>
      <c r="K954" s="8" t="s">
        <v>84</v>
      </c>
      <c r="M954" s="8">
        <v>953</v>
      </c>
      <c r="N954" s="8" t="s">
        <v>86</v>
      </c>
      <c r="P954" s="8" t="s">
        <v>889</v>
      </c>
      <c r="Z954" s="8" t="s">
        <v>1849</v>
      </c>
    </row>
    <row r="955" spans="1:26">
      <c r="A955" s="6" t="s">
        <v>80</v>
      </c>
      <c r="B955" s="8" t="s">
        <v>81</v>
      </c>
      <c r="C955" s="8" t="s">
        <v>1841</v>
      </c>
      <c r="D955" s="7" t="s">
        <v>888</v>
      </c>
      <c r="F955" s="7" t="s">
        <v>18</v>
      </c>
      <c r="G955" s="3">
        <v>622868.30000000005</v>
      </c>
      <c r="H955" s="3">
        <v>5590069.2000000002</v>
      </c>
      <c r="I955" s="7">
        <v>11</v>
      </c>
      <c r="J955" s="8">
        <v>2008</v>
      </c>
      <c r="K955" s="8" t="s">
        <v>84</v>
      </c>
      <c r="M955" s="8">
        <v>954</v>
      </c>
      <c r="N955" s="8" t="s">
        <v>86</v>
      </c>
      <c r="P955" s="5" t="s">
        <v>937</v>
      </c>
      <c r="Z955" s="8" t="s">
        <v>1850</v>
      </c>
    </row>
    <row r="956" spans="1:26">
      <c r="A956" s="6" t="s">
        <v>80</v>
      </c>
      <c r="B956" s="8" t="s">
        <v>81</v>
      </c>
      <c r="C956" s="8" t="s">
        <v>1841</v>
      </c>
      <c r="D956" s="7" t="s">
        <v>888</v>
      </c>
      <c r="F956" s="7" t="s">
        <v>18</v>
      </c>
      <c r="G956" s="3">
        <v>621902.4</v>
      </c>
      <c r="H956" s="3">
        <v>5589879.4000000004</v>
      </c>
      <c r="I956" s="7">
        <v>11</v>
      </c>
      <c r="J956" s="8">
        <v>2008</v>
      </c>
      <c r="K956" s="8" t="s">
        <v>84</v>
      </c>
      <c r="M956" s="8">
        <v>955</v>
      </c>
      <c r="N956" s="8" t="s">
        <v>86</v>
      </c>
      <c r="P956" s="5" t="s">
        <v>937</v>
      </c>
      <c r="Z956" s="8" t="s">
        <v>1851</v>
      </c>
    </row>
    <row r="957" spans="1:26">
      <c r="A957" s="6" t="s">
        <v>80</v>
      </c>
      <c r="B957" s="8" t="s">
        <v>81</v>
      </c>
      <c r="C957" s="8" t="s">
        <v>1841</v>
      </c>
      <c r="D957" s="7" t="s">
        <v>888</v>
      </c>
      <c r="F957" s="7" t="s">
        <v>18</v>
      </c>
      <c r="G957" s="3">
        <v>621687.9</v>
      </c>
      <c r="H957" s="3">
        <v>5589792.5</v>
      </c>
      <c r="I957" s="7">
        <v>11</v>
      </c>
      <c r="J957" s="8">
        <v>2008</v>
      </c>
      <c r="K957" s="8" t="s">
        <v>84</v>
      </c>
      <c r="M957" s="8">
        <v>956</v>
      </c>
      <c r="N957" s="8" t="s">
        <v>86</v>
      </c>
      <c r="P957" s="8" t="s">
        <v>889</v>
      </c>
      <c r="Z957" s="8" t="s">
        <v>1852</v>
      </c>
    </row>
    <row r="958" spans="1:26">
      <c r="A958" s="6" t="s">
        <v>80</v>
      </c>
      <c r="B958" s="8" t="s">
        <v>81</v>
      </c>
      <c r="C958" s="8" t="s">
        <v>1841</v>
      </c>
      <c r="D958" s="7" t="s">
        <v>888</v>
      </c>
      <c r="F958" s="7" t="s">
        <v>18</v>
      </c>
      <c r="G958" s="3">
        <v>621244.19999999995</v>
      </c>
      <c r="H958" s="3">
        <v>5589744.5999999996</v>
      </c>
      <c r="I958" s="7">
        <v>11</v>
      </c>
      <c r="J958" s="8">
        <v>2008</v>
      </c>
      <c r="K958" s="8" t="s">
        <v>84</v>
      </c>
      <c r="M958" s="8">
        <v>957</v>
      </c>
      <c r="N958" s="8" t="s">
        <v>86</v>
      </c>
      <c r="P958" s="8" t="s">
        <v>889</v>
      </c>
      <c r="Z958" s="8" t="s">
        <v>1853</v>
      </c>
    </row>
    <row r="959" spans="1:26">
      <c r="A959" s="6" t="s">
        <v>80</v>
      </c>
      <c r="B959" s="8" t="s">
        <v>81</v>
      </c>
      <c r="C959" s="8" t="s">
        <v>1841</v>
      </c>
      <c r="D959" s="7" t="s">
        <v>888</v>
      </c>
      <c r="F959" s="7" t="s">
        <v>18</v>
      </c>
      <c r="G959" s="3">
        <v>620835.4</v>
      </c>
      <c r="H959" s="3">
        <v>5588981.4000000004</v>
      </c>
      <c r="I959" s="7">
        <v>11</v>
      </c>
      <c r="J959" s="8">
        <v>2008</v>
      </c>
      <c r="K959" s="8" t="s">
        <v>84</v>
      </c>
      <c r="M959" s="8">
        <v>958</v>
      </c>
      <c r="N959" s="8" t="s">
        <v>86</v>
      </c>
      <c r="P959" s="8" t="s">
        <v>889</v>
      </c>
      <c r="Z959" s="8" t="s">
        <v>1854</v>
      </c>
    </row>
    <row r="960" spans="1:26">
      <c r="A960" s="6" t="s">
        <v>80</v>
      </c>
      <c r="B960" s="8" t="s">
        <v>81</v>
      </c>
      <c r="C960" s="8" t="s">
        <v>1841</v>
      </c>
      <c r="D960" s="7" t="s">
        <v>888</v>
      </c>
      <c r="F960" s="7" t="s">
        <v>18</v>
      </c>
      <c r="G960" s="3">
        <v>620407</v>
      </c>
      <c r="H960" s="3">
        <v>5588470.2999999998</v>
      </c>
      <c r="I960" s="7">
        <v>11</v>
      </c>
      <c r="J960" s="8">
        <v>2008</v>
      </c>
      <c r="K960" s="8" t="s">
        <v>84</v>
      </c>
      <c r="M960" s="8">
        <v>959</v>
      </c>
      <c r="N960" s="8" t="s">
        <v>86</v>
      </c>
      <c r="P960" s="8" t="s">
        <v>889</v>
      </c>
      <c r="Z960" s="8" t="s">
        <v>1855</v>
      </c>
    </row>
    <row r="961" spans="1:26">
      <c r="A961" s="6" t="s">
        <v>80</v>
      </c>
      <c r="B961" s="8" t="s">
        <v>81</v>
      </c>
      <c r="C961" s="8" t="s">
        <v>1841</v>
      </c>
      <c r="D961" s="7" t="s">
        <v>888</v>
      </c>
      <c r="F961" s="7" t="s">
        <v>18</v>
      </c>
      <c r="G961" s="3">
        <v>619854.6</v>
      </c>
      <c r="H961" s="3">
        <v>5588115.7999999998</v>
      </c>
      <c r="I961" s="7">
        <v>11</v>
      </c>
      <c r="J961" s="8">
        <v>2008</v>
      </c>
      <c r="K961" s="8" t="s">
        <v>84</v>
      </c>
      <c r="M961" s="8">
        <v>960</v>
      </c>
      <c r="N961" s="8" t="s">
        <v>86</v>
      </c>
      <c r="P961" s="6" t="s">
        <v>910</v>
      </c>
      <c r="Z961" s="8" t="s">
        <v>1856</v>
      </c>
    </row>
    <row r="962" spans="1:26">
      <c r="A962" s="6" t="s">
        <v>80</v>
      </c>
      <c r="B962" s="8" t="s">
        <v>81</v>
      </c>
      <c r="C962" s="8" t="s">
        <v>1841</v>
      </c>
      <c r="D962" s="7" t="s">
        <v>888</v>
      </c>
      <c r="F962" s="7" t="s">
        <v>18</v>
      </c>
      <c r="G962" s="3">
        <v>619658.19999999995</v>
      </c>
      <c r="H962" s="3">
        <v>5587934.2000000002</v>
      </c>
      <c r="I962" s="7">
        <v>11</v>
      </c>
      <c r="J962" s="8">
        <v>2008</v>
      </c>
      <c r="K962" s="8" t="s">
        <v>84</v>
      </c>
      <c r="M962" s="8">
        <v>961</v>
      </c>
      <c r="N962" s="8" t="s">
        <v>86</v>
      </c>
      <c r="P962" s="8" t="s">
        <v>889</v>
      </c>
      <c r="Z962" s="8" t="s">
        <v>1857</v>
      </c>
    </row>
    <row r="963" spans="1:26">
      <c r="A963" s="6" t="s">
        <v>80</v>
      </c>
      <c r="B963" s="8" t="s">
        <v>81</v>
      </c>
      <c r="C963" s="8" t="s">
        <v>1841</v>
      </c>
      <c r="D963" s="7" t="s">
        <v>888</v>
      </c>
      <c r="F963" s="7" t="s">
        <v>18</v>
      </c>
      <c r="G963" s="3">
        <v>619479.5</v>
      </c>
      <c r="H963" s="3">
        <v>5587796.2000000002</v>
      </c>
      <c r="I963" s="7">
        <v>11</v>
      </c>
      <c r="J963" s="8">
        <v>2008</v>
      </c>
      <c r="K963" s="8" t="s">
        <v>84</v>
      </c>
      <c r="M963" s="8">
        <v>962</v>
      </c>
      <c r="N963" s="8" t="s">
        <v>86</v>
      </c>
      <c r="P963" s="8" t="s">
        <v>889</v>
      </c>
      <c r="Z963" s="8" t="s">
        <v>1858</v>
      </c>
    </row>
    <row r="964" spans="1:26">
      <c r="A964" s="6" t="s">
        <v>80</v>
      </c>
      <c r="B964" s="8" t="s">
        <v>81</v>
      </c>
      <c r="C964" s="8" t="s">
        <v>1841</v>
      </c>
      <c r="D964" s="7" t="s">
        <v>888</v>
      </c>
      <c r="F964" s="7" t="s">
        <v>18</v>
      </c>
      <c r="G964" s="3">
        <v>619224.19999999995</v>
      </c>
      <c r="H964" s="3">
        <v>5587524.0999999996</v>
      </c>
      <c r="I964" s="7">
        <v>11</v>
      </c>
      <c r="J964" s="8">
        <v>2008</v>
      </c>
      <c r="K964" s="8" t="s">
        <v>84</v>
      </c>
      <c r="M964" s="8">
        <v>963</v>
      </c>
      <c r="N964" s="8" t="s">
        <v>86</v>
      </c>
      <c r="P964" s="5" t="s">
        <v>937</v>
      </c>
      <c r="Z964" s="8" t="s">
        <v>1859</v>
      </c>
    </row>
    <row r="965" spans="1:26">
      <c r="A965" s="6" t="s">
        <v>80</v>
      </c>
      <c r="B965" s="8" t="s">
        <v>81</v>
      </c>
      <c r="C965" s="8" t="s">
        <v>1841</v>
      </c>
      <c r="D965" s="7" t="s">
        <v>888</v>
      </c>
      <c r="F965" s="7" t="s">
        <v>18</v>
      </c>
      <c r="G965" s="3">
        <v>618485</v>
      </c>
      <c r="H965" s="3">
        <v>5587115.7999999998</v>
      </c>
      <c r="I965" s="7">
        <v>11</v>
      </c>
      <c r="J965" s="8">
        <v>2008</v>
      </c>
      <c r="K965" s="8" t="s">
        <v>84</v>
      </c>
      <c r="M965" s="8">
        <v>964</v>
      </c>
      <c r="N965" s="8" t="s">
        <v>86</v>
      </c>
      <c r="P965" s="8" t="s">
        <v>130</v>
      </c>
      <c r="Z965" s="8" t="s">
        <v>1860</v>
      </c>
    </row>
    <row r="966" spans="1:26">
      <c r="A966" s="6" t="s">
        <v>80</v>
      </c>
      <c r="B966" s="8" t="s">
        <v>81</v>
      </c>
      <c r="C966" s="8" t="s">
        <v>1841</v>
      </c>
      <c r="D966" s="7" t="s">
        <v>888</v>
      </c>
      <c r="F966" s="7" t="s">
        <v>18</v>
      </c>
      <c r="G966" s="3">
        <v>618261.19999999995</v>
      </c>
      <c r="H966" s="3">
        <v>5586654.5999999996</v>
      </c>
      <c r="I966" s="7">
        <v>11</v>
      </c>
      <c r="J966" s="8">
        <v>2008</v>
      </c>
      <c r="K966" s="8" t="s">
        <v>84</v>
      </c>
      <c r="M966" s="8">
        <v>965</v>
      </c>
      <c r="N966" s="8" t="s">
        <v>86</v>
      </c>
      <c r="P966" s="8" t="s">
        <v>130</v>
      </c>
      <c r="Z966" s="8" t="s">
        <v>1861</v>
      </c>
    </row>
    <row r="967" spans="1:26">
      <c r="A967" s="6" t="s">
        <v>80</v>
      </c>
      <c r="B967" s="8" t="s">
        <v>81</v>
      </c>
      <c r="C967" s="8" t="s">
        <v>1841</v>
      </c>
      <c r="D967" s="7" t="s">
        <v>888</v>
      </c>
      <c r="F967" s="7" t="s">
        <v>18</v>
      </c>
      <c r="G967" s="3">
        <v>618043.19999999995</v>
      </c>
      <c r="H967" s="3">
        <v>5586470.9000000004</v>
      </c>
      <c r="I967" s="7">
        <v>11</v>
      </c>
      <c r="J967" s="8">
        <v>2008</v>
      </c>
      <c r="K967" s="8" t="s">
        <v>84</v>
      </c>
      <c r="M967" s="8">
        <v>966</v>
      </c>
      <c r="N967" s="8" t="s">
        <v>86</v>
      </c>
      <c r="P967" s="8" t="s">
        <v>130</v>
      </c>
      <c r="Z967" s="8" t="s">
        <v>1862</v>
      </c>
    </row>
    <row r="968" spans="1:26">
      <c r="A968" s="6" t="s">
        <v>80</v>
      </c>
      <c r="B968" s="8" t="s">
        <v>81</v>
      </c>
      <c r="C968" s="8" t="s">
        <v>1841</v>
      </c>
      <c r="D968" s="7" t="s">
        <v>888</v>
      </c>
      <c r="F968" s="7" t="s">
        <v>18</v>
      </c>
      <c r="G968" s="3">
        <v>617584.1</v>
      </c>
      <c r="H968" s="3">
        <v>5586777.2999999998</v>
      </c>
      <c r="I968" s="7">
        <v>11</v>
      </c>
      <c r="J968" s="8">
        <v>2008</v>
      </c>
      <c r="K968" s="8" t="s">
        <v>84</v>
      </c>
      <c r="M968" s="8">
        <v>967</v>
      </c>
      <c r="N968" s="8" t="s">
        <v>86</v>
      </c>
      <c r="P968" s="8" t="s">
        <v>130</v>
      </c>
      <c r="Z968" s="8" t="s">
        <v>1863</v>
      </c>
    </row>
    <row r="969" spans="1:26">
      <c r="A969" s="6" t="s">
        <v>80</v>
      </c>
      <c r="B969" s="8" t="s">
        <v>81</v>
      </c>
      <c r="C969" s="8" t="s">
        <v>1841</v>
      </c>
      <c r="D969" s="7" t="s">
        <v>888</v>
      </c>
      <c r="F969" s="7" t="s">
        <v>18</v>
      </c>
      <c r="G969" s="3">
        <v>617063</v>
      </c>
      <c r="H969" s="3">
        <v>5587637.5</v>
      </c>
      <c r="I969" s="7">
        <v>11</v>
      </c>
      <c r="J969" s="8">
        <v>2008</v>
      </c>
      <c r="K969" s="8" t="s">
        <v>84</v>
      </c>
      <c r="M969" s="8">
        <v>968</v>
      </c>
      <c r="N969" s="8" t="s">
        <v>86</v>
      </c>
      <c r="P969" s="8" t="s">
        <v>130</v>
      </c>
      <c r="Z969" s="8" t="s">
        <v>1864</v>
      </c>
    </row>
    <row r="970" spans="1:26">
      <c r="A970" s="6" t="s">
        <v>80</v>
      </c>
      <c r="B970" s="8" t="s">
        <v>81</v>
      </c>
      <c r="C970" s="8" t="s">
        <v>1841</v>
      </c>
      <c r="D970" s="7" t="s">
        <v>888</v>
      </c>
      <c r="F970" s="7" t="s">
        <v>18</v>
      </c>
      <c r="G970" s="3">
        <v>617441.6</v>
      </c>
      <c r="H970" s="3">
        <v>5586334.2000000002</v>
      </c>
      <c r="I970" s="7">
        <v>11</v>
      </c>
      <c r="J970" s="8">
        <v>2008</v>
      </c>
      <c r="K970" s="8" t="s">
        <v>84</v>
      </c>
      <c r="M970" s="8">
        <v>969</v>
      </c>
      <c r="N970" s="8" t="s">
        <v>86</v>
      </c>
      <c r="P970" s="8" t="s">
        <v>130</v>
      </c>
      <c r="Z970" s="8" t="s">
        <v>1865</v>
      </c>
    </row>
    <row r="971" spans="1:26">
      <c r="A971" s="6" t="s">
        <v>80</v>
      </c>
      <c r="B971" s="8" t="s">
        <v>81</v>
      </c>
      <c r="C971" s="8" t="s">
        <v>1841</v>
      </c>
      <c r="D971" s="7" t="s">
        <v>888</v>
      </c>
      <c r="F971" s="7" t="s">
        <v>18</v>
      </c>
      <c r="G971" s="3">
        <v>617357.9</v>
      </c>
      <c r="H971" s="3">
        <v>5586207.9000000004</v>
      </c>
      <c r="I971" s="7">
        <v>11</v>
      </c>
      <c r="J971" s="8">
        <v>2008</v>
      </c>
      <c r="K971" s="8" t="s">
        <v>84</v>
      </c>
      <c r="M971" s="8">
        <v>970</v>
      </c>
      <c r="N971" s="8" t="s">
        <v>86</v>
      </c>
      <c r="P971" s="8" t="s">
        <v>130</v>
      </c>
      <c r="Z971" s="8" t="s">
        <v>1866</v>
      </c>
    </row>
    <row r="972" spans="1:26">
      <c r="A972" s="6" t="s">
        <v>80</v>
      </c>
      <c r="B972" s="8" t="s">
        <v>81</v>
      </c>
      <c r="C972" s="8" t="s">
        <v>1841</v>
      </c>
      <c r="D972" s="7" t="s">
        <v>888</v>
      </c>
      <c r="F972" s="7" t="s">
        <v>18</v>
      </c>
      <c r="G972" s="3">
        <v>617621.30000000005</v>
      </c>
      <c r="H972" s="3">
        <v>5584959.7000000002</v>
      </c>
      <c r="I972" s="7">
        <v>11</v>
      </c>
      <c r="J972" s="8">
        <v>2008</v>
      </c>
      <c r="K972" s="8" t="s">
        <v>84</v>
      </c>
      <c r="M972" s="8">
        <v>971</v>
      </c>
      <c r="N972" s="8" t="s">
        <v>86</v>
      </c>
      <c r="P972" s="8" t="s">
        <v>130</v>
      </c>
      <c r="Z972" s="8" t="s">
        <v>1867</v>
      </c>
    </row>
    <row r="973" spans="1:26">
      <c r="A973" s="6" t="s">
        <v>80</v>
      </c>
      <c r="B973" s="8" t="s">
        <v>81</v>
      </c>
      <c r="C973" s="8" t="s">
        <v>1841</v>
      </c>
      <c r="D973" s="7" t="s">
        <v>888</v>
      </c>
      <c r="F973" s="7" t="s">
        <v>18</v>
      </c>
      <c r="G973" s="3">
        <v>618049</v>
      </c>
      <c r="H973" s="3">
        <v>5585334.0999999996</v>
      </c>
      <c r="I973" s="7">
        <v>11</v>
      </c>
      <c r="J973" s="8">
        <v>2008</v>
      </c>
      <c r="K973" s="8" t="s">
        <v>84</v>
      </c>
      <c r="M973" s="8">
        <v>972</v>
      </c>
      <c r="N973" s="8" t="s">
        <v>86</v>
      </c>
      <c r="P973" s="8" t="s">
        <v>130</v>
      </c>
      <c r="Z973" s="8" t="s">
        <v>1868</v>
      </c>
    </row>
    <row r="974" spans="1:26">
      <c r="A974" s="6" t="s">
        <v>80</v>
      </c>
      <c r="B974" s="8" t="s">
        <v>81</v>
      </c>
      <c r="C974" s="8" t="s">
        <v>1841</v>
      </c>
      <c r="D974" s="7" t="s">
        <v>888</v>
      </c>
      <c r="F974" s="7" t="s">
        <v>18</v>
      </c>
      <c r="G974" s="3">
        <v>618727.80000000005</v>
      </c>
      <c r="H974" s="3">
        <v>5586085.4000000004</v>
      </c>
      <c r="I974" s="7">
        <v>11</v>
      </c>
      <c r="J974" s="8">
        <v>2008</v>
      </c>
      <c r="K974" s="8" t="s">
        <v>84</v>
      </c>
      <c r="M974" s="8">
        <v>973</v>
      </c>
      <c r="N974" s="8" t="s">
        <v>86</v>
      </c>
      <c r="P974" s="8" t="s">
        <v>130</v>
      </c>
      <c r="Z974" s="8" t="s">
        <v>1869</v>
      </c>
    </row>
    <row r="975" spans="1:26">
      <c r="A975" s="6" t="s">
        <v>80</v>
      </c>
      <c r="B975" s="8" t="s">
        <v>81</v>
      </c>
      <c r="C975" s="8" t="s">
        <v>1841</v>
      </c>
      <c r="D975" s="7" t="s">
        <v>888</v>
      </c>
      <c r="F975" s="7" t="s">
        <v>18</v>
      </c>
      <c r="G975" s="3">
        <v>619261.9</v>
      </c>
      <c r="H975" s="3">
        <v>5586549.5</v>
      </c>
      <c r="I975" s="7">
        <v>11</v>
      </c>
      <c r="J975" s="8">
        <v>2008</v>
      </c>
      <c r="K975" s="8" t="s">
        <v>84</v>
      </c>
      <c r="M975" s="8">
        <v>974</v>
      </c>
      <c r="N975" s="8" t="s">
        <v>86</v>
      </c>
      <c r="P975" s="8" t="s">
        <v>130</v>
      </c>
      <c r="Z975" s="8" t="s">
        <v>1870</v>
      </c>
    </row>
    <row r="976" spans="1:26">
      <c r="A976" s="6" t="s">
        <v>80</v>
      </c>
      <c r="B976" s="8" t="s">
        <v>81</v>
      </c>
      <c r="C976" s="8" t="s">
        <v>1841</v>
      </c>
      <c r="D976" s="7" t="s">
        <v>888</v>
      </c>
      <c r="F976" s="7" t="s">
        <v>18</v>
      </c>
      <c r="G976" s="3">
        <v>616319.19999999995</v>
      </c>
      <c r="H976" s="3">
        <v>5587737.7000000002</v>
      </c>
      <c r="I976" s="7">
        <v>11</v>
      </c>
      <c r="J976" s="8">
        <v>2008</v>
      </c>
      <c r="K976" s="8" t="s">
        <v>84</v>
      </c>
      <c r="M976" s="8">
        <v>975</v>
      </c>
      <c r="N976" s="8" t="s">
        <v>86</v>
      </c>
      <c r="P976" s="8" t="s">
        <v>130</v>
      </c>
      <c r="Z976" s="8" t="s">
        <v>1871</v>
      </c>
    </row>
    <row r="977" spans="1:26">
      <c r="A977" s="6" t="s">
        <v>80</v>
      </c>
      <c r="B977" s="8" t="s">
        <v>81</v>
      </c>
      <c r="C977" s="8" t="s">
        <v>1841</v>
      </c>
      <c r="D977" s="7" t="s">
        <v>888</v>
      </c>
      <c r="F977" s="7" t="s">
        <v>18</v>
      </c>
      <c r="G977" s="3">
        <v>615905.6</v>
      </c>
      <c r="H977" s="3">
        <v>5588963.5999999996</v>
      </c>
      <c r="I977" s="7">
        <v>11</v>
      </c>
      <c r="J977" s="8">
        <v>2008</v>
      </c>
      <c r="K977" s="8" t="s">
        <v>84</v>
      </c>
      <c r="M977" s="8">
        <v>976</v>
      </c>
      <c r="N977" s="8" t="s">
        <v>86</v>
      </c>
      <c r="P977" s="8" t="s">
        <v>130</v>
      </c>
      <c r="Z977" s="8" t="s">
        <v>1872</v>
      </c>
    </row>
    <row r="978" spans="1:26">
      <c r="A978" s="6" t="s">
        <v>80</v>
      </c>
      <c r="B978" s="8" t="s">
        <v>81</v>
      </c>
      <c r="C978" s="8" t="s">
        <v>1841</v>
      </c>
      <c r="D978" s="7" t="s">
        <v>888</v>
      </c>
      <c r="F978" s="7" t="s">
        <v>18</v>
      </c>
      <c r="G978" s="3">
        <v>614826.80000000005</v>
      </c>
      <c r="H978" s="3">
        <v>5589083.2000000002</v>
      </c>
      <c r="I978" s="7">
        <v>11</v>
      </c>
      <c r="J978" s="8">
        <v>2008</v>
      </c>
      <c r="K978" s="8" t="s">
        <v>84</v>
      </c>
      <c r="M978" s="8">
        <v>977</v>
      </c>
      <c r="N978" s="8" t="s">
        <v>86</v>
      </c>
      <c r="P978" s="8" t="s">
        <v>130</v>
      </c>
      <c r="Z978" s="8" t="s">
        <v>1873</v>
      </c>
    </row>
    <row r="979" spans="1:26">
      <c r="A979" s="6" t="s">
        <v>80</v>
      </c>
      <c r="B979" s="8" t="s">
        <v>81</v>
      </c>
      <c r="C979" s="8" t="s">
        <v>1841</v>
      </c>
      <c r="D979" s="7" t="s">
        <v>888</v>
      </c>
      <c r="F979" s="7" t="s">
        <v>18</v>
      </c>
      <c r="G979" s="3">
        <v>615196.5</v>
      </c>
      <c r="H979" s="3">
        <v>5587701.7000000002</v>
      </c>
      <c r="I979" s="7">
        <v>11</v>
      </c>
      <c r="J979" s="8">
        <v>2008</v>
      </c>
      <c r="K979" s="8" t="s">
        <v>84</v>
      </c>
      <c r="M979" s="8">
        <v>978</v>
      </c>
      <c r="N979" s="8" t="s">
        <v>86</v>
      </c>
      <c r="P979" s="8" t="s">
        <v>130</v>
      </c>
      <c r="Z979" s="8" t="s">
        <v>1874</v>
      </c>
    </row>
    <row r="980" spans="1:26">
      <c r="A980" s="6" t="s">
        <v>80</v>
      </c>
      <c r="B980" s="8" t="s">
        <v>81</v>
      </c>
      <c r="C980" s="8" t="s">
        <v>1841</v>
      </c>
      <c r="D980" s="7" t="s">
        <v>888</v>
      </c>
      <c r="F980" s="7" t="s">
        <v>18</v>
      </c>
      <c r="G980" s="3">
        <v>615304.1</v>
      </c>
      <c r="H980" s="3">
        <v>5587398.7999999998</v>
      </c>
      <c r="I980" s="7">
        <v>11</v>
      </c>
      <c r="J980" s="8">
        <v>2008</v>
      </c>
      <c r="K980" s="8" t="s">
        <v>84</v>
      </c>
      <c r="M980" s="8">
        <v>979</v>
      </c>
      <c r="N980" s="8" t="s">
        <v>86</v>
      </c>
      <c r="P980" s="8" t="s">
        <v>130</v>
      </c>
      <c r="Z980" s="8" t="s">
        <v>1875</v>
      </c>
    </row>
    <row r="981" spans="1:26">
      <c r="A981" s="6" t="s">
        <v>80</v>
      </c>
      <c r="B981" s="8" t="s">
        <v>81</v>
      </c>
      <c r="C981" s="8" t="s">
        <v>1841</v>
      </c>
      <c r="D981" s="7" t="s">
        <v>888</v>
      </c>
      <c r="F981" s="7" t="s">
        <v>18</v>
      </c>
      <c r="G981" s="3">
        <v>615761.4</v>
      </c>
      <c r="H981" s="3">
        <v>5586528.9000000004</v>
      </c>
      <c r="I981" s="7">
        <v>11</v>
      </c>
      <c r="J981" s="8">
        <v>2008</v>
      </c>
      <c r="K981" s="8" t="s">
        <v>84</v>
      </c>
      <c r="M981" s="8">
        <v>980</v>
      </c>
      <c r="N981" s="8" t="s">
        <v>86</v>
      </c>
      <c r="P981" s="8" t="s">
        <v>130</v>
      </c>
      <c r="Z981" s="8" t="s">
        <v>1876</v>
      </c>
    </row>
    <row r="982" spans="1:26">
      <c r="A982" s="6" t="s">
        <v>80</v>
      </c>
      <c r="B982" s="8" t="s">
        <v>81</v>
      </c>
      <c r="C982" s="8" t="s">
        <v>1841</v>
      </c>
      <c r="D982" s="7" t="s">
        <v>888</v>
      </c>
      <c r="F982" s="7" t="s">
        <v>18</v>
      </c>
      <c r="G982" s="3">
        <v>615867.1</v>
      </c>
      <c r="H982" s="3">
        <v>5586173.4000000004</v>
      </c>
      <c r="I982" s="7">
        <v>11</v>
      </c>
      <c r="J982" s="8">
        <v>2008</v>
      </c>
      <c r="K982" s="8" t="s">
        <v>84</v>
      </c>
      <c r="M982" s="8">
        <v>981</v>
      </c>
      <c r="N982" s="8" t="s">
        <v>86</v>
      </c>
      <c r="P982" s="8" t="s">
        <v>889</v>
      </c>
      <c r="Z982" s="8" t="s">
        <v>1877</v>
      </c>
    </row>
    <row r="983" spans="1:26">
      <c r="A983" s="6" t="s">
        <v>80</v>
      </c>
      <c r="B983" s="8" t="s">
        <v>81</v>
      </c>
      <c r="C983" s="8" t="s">
        <v>1841</v>
      </c>
      <c r="D983" s="7" t="s">
        <v>888</v>
      </c>
      <c r="F983" s="7" t="s">
        <v>18</v>
      </c>
      <c r="G983" s="3">
        <v>616829.5</v>
      </c>
      <c r="H983" s="3">
        <v>5584947.0999999996</v>
      </c>
      <c r="I983" s="7">
        <v>11</v>
      </c>
      <c r="J983" s="8">
        <v>2008</v>
      </c>
      <c r="K983" s="8" t="s">
        <v>84</v>
      </c>
      <c r="M983" s="8">
        <v>982</v>
      </c>
      <c r="N983" s="8" t="s">
        <v>86</v>
      </c>
      <c r="P983" s="8" t="s">
        <v>889</v>
      </c>
      <c r="Z983" s="8" t="s">
        <v>1878</v>
      </c>
    </row>
    <row r="984" spans="1:26">
      <c r="A984" s="6" t="s">
        <v>80</v>
      </c>
      <c r="B984" s="8" t="s">
        <v>81</v>
      </c>
      <c r="C984" s="8" t="s">
        <v>1841</v>
      </c>
      <c r="D984" s="7" t="s">
        <v>888</v>
      </c>
      <c r="F984" s="7" t="s">
        <v>18</v>
      </c>
      <c r="G984" s="3">
        <v>616514.69999999995</v>
      </c>
      <c r="H984" s="3">
        <v>5586148.0999999996</v>
      </c>
      <c r="I984" s="7">
        <v>11</v>
      </c>
      <c r="J984" s="8">
        <v>2008</v>
      </c>
      <c r="K984" s="8" t="s">
        <v>84</v>
      </c>
      <c r="M984" s="8">
        <v>983</v>
      </c>
      <c r="N984" s="8" t="s">
        <v>86</v>
      </c>
      <c r="P984" s="8" t="s">
        <v>130</v>
      </c>
      <c r="Z984" s="8" t="s">
        <v>1879</v>
      </c>
    </row>
    <row r="985" spans="1:26">
      <c r="A985" s="6" t="s">
        <v>80</v>
      </c>
      <c r="B985" s="8" t="s">
        <v>81</v>
      </c>
      <c r="C985" s="8" t="s">
        <v>877</v>
      </c>
      <c r="D985" s="7" t="s">
        <v>888</v>
      </c>
      <c r="F985" s="7" t="s">
        <v>18</v>
      </c>
      <c r="G985" s="3">
        <v>620740.19999999995</v>
      </c>
      <c r="H985" s="3">
        <v>5566841.2000000002</v>
      </c>
      <c r="I985" s="7">
        <v>11</v>
      </c>
      <c r="J985" s="8">
        <v>2008</v>
      </c>
      <c r="K985" s="8" t="s">
        <v>84</v>
      </c>
      <c r="M985" s="8">
        <v>984</v>
      </c>
      <c r="N985" s="8" t="s">
        <v>86</v>
      </c>
      <c r="P985" s="8" t="s">
        <v>889</v>
      </c>
      <c r="Z985" s="8" t="s">
        <v>1880</v>
      </c>
    </row>
    <row r="986" spans="1:26">
      <c r="A986" s="6" t="s">
        <v>80</v>
      </c>
      <c r="B986" s="8" t="s">
        <v>81</v>
      </c>
      <c r="C986" s="8" t="s">
        <v>877</v>
      </c>
      <c r="D986" s="7" t="s">
        <v>888</v>
      </c>
      <c r="F986" s="7" t="s">
        <v>18</v>
      </c>
      <c r="G986" s="3">
        <v>620616.30000000005</v>
      </c>
      <c r="H986" s="3">
        <v>5566958.4000000004</v>
      </c>
      <c r="I986" s="7">
        <v>11</v>
      </c>
      <c r="J986" s="8">
        <v>2008</v>
      </c>
      <c r="K986" s="8" t="s">
        <v>84</v>
      </c>
      <c r="M986" s="8">
        <v>985</v>
      </c>
      <c r="N986" s="8" t="s">
        <v>86</v>
      </c>
      <c r="P986" s="8" t="s">
        <v>889</v>
      </c>
      <c r="Z986" s="8" t="s">
        <v>1881</v>
      </c>
    </row>
    <row r="987" spans="1:26">
      <c r="A987" s="6" t="s">
        <v>80</v>
      </c>
      <c r="B987" s="8" t="s">
        <v>81</v>
      </c>
      <c r="C987" s="8" t="s">
        <v>877</v>
      </c>
      <c r="D987" s="7" t="s">
        <v>888</v>
      </c>
      <c r="F987" s="7" t="s">
        <v>18</v>
      </c>
      <c r="G987" s="3">
        <v>620991.30000000005</v>
      </c>
      <c r="H987" s="3">
        <v>5567017.7000000002</v>
      </c>
      <c r="I987" s="7">
        <v>11</v>
      </c>
      <c r="J987" s="8">
        <v>2008</v>
      </c>
      <c r="K987" s="8" t="s">
        <v>84</v>
      </c>
      <c r="M987" s="8">
        <v>986</v>
      </c>
      <c r="N987" s="8" t="s">
        <v>86</v>
      </c>
      <c r="P987" s="8" t="s">
        <v>889</v>
      </c>
      <c r="Z987" s="8" t="s">
        <v>1882</v>
      </c>
    </row>
    <row r="988" spans="1:26">
      <c r="A988" s="6" t="s">
        <v>80</v>
      </c>
      <c r="B988" s="8" t="s">
        <v>81</v>
      </c>
      <c r="C988" s="8" t="s">
        <v>877</v>
      </c>
      <c r="D988" s="7" t="s">
        <v>888</v>
      </c>
      <c r="F988" s="7" t="s">
        <v>18</v>
      </c>
      <c r="G988" s="3">
        <v>621334.80000000005</v>
      </c>
      <c r="H988" s="3">
        <v>5567614.5999999996</v>
      </c>
      <c r="I988" s="7">
        <v>11</v>
      </c>
      <c r="J988" s="8">
        <v>2008</v>
      </c>
      <c r="K988" s="8" t="s">
        <v>84</v>
      </c>
      <c r="M988" s="8">
        <v>987</v>
      </c>
      <c r="N988" s="8" t="s">
        <v>86</v>
      </c>
      <c r="P988" s="8" t="s">
        <v>130</v>
      </c>
      <c r="Z988" s="8" t="s">
        <v>1883</v>
      </c>
    </row>
    <row r="989" spans="1:26">
      <c r="A989" s="6" t="s">
        <v>80</v>
      </c>
      <c r="B989" s="8" t="s">
        <v>81</v>
      </c>
      <c r="C989" s="8" t="s">
        <v>877</v>
      </c>
      <c r="D989" s="7" t="s">
        <v>888</v>
      </c>
      <c r="F989" s="7" t="s">
        <v>18</v>
      </c>
      <c r="G989" s="3">
        <v>622330</v>
      </c>
      <c r="H989" s="3">
        <v>5568049.2999999998</v>
      </c>
      <c r="I989" s="7">
        <v>11</v>
      </c>
      <c r="J989" s="8">
        <v>2008</v>
      </c>
      <c r="K989" s="8" t="s">
        <v>84</v>
      </c>
      <c r="M989" s="8">
        <v>988</v>
      </c>
      <c r="N989" s="8" t="s">
        <v>86</v>
      </c>
      <c r="P989" s="8" t="s">
        <v>889</v>
      </c>
      <c r="Z989" s="8" t="s">
        <v>1884</v>
      </c>
    </row>
    <row r="990" spans="1:26">
      <c r="A990" s="6" t="s">
        <v>80</v>
      </c>
      <c r="B990" s="8" t="s">
        <v>81</v>
      </c>
      <c r="C990" s="8" t="s">
        <v>877</v>
      </c>
      <c r="D990" s="7" t="s">
        <v>888</v>
      </c>
      <c r="F990" s="7" t="s">
        <v>18</v>
      </c>
      <c r="G990" s="3">
        <v>621388.5</v>
      </c>
      <c r="H990" s="3">
        <v>5568001.7000000002</v>
      </c>
      <c r="I990" s="7">
        <v>11</v>
      </c>
      <c r="J990" s="8">
        <v>2008</v>
      </c>
      <c r="K990" s="8" t="s">
        <v>84</v>
      </c>
      <c r="M990" s="8">
        <v>989</v>
      </c>
      <c r="N990" s="8" t="s">
        <v>86</v>
      </c>
      <c r="P990" s="8" t="s">
        <v>130</v>
      </c>
      <c r="Z990" s="8" t="s">
        <v>1885</v>
      </c>
    </row>
    <row r="991" spans="1:26">
      <c r="A991" s="6" t="s">
        <v>80</v>
      </c>
      <c r="B991" s="8" t="s">
        <v>81</v>
      </c>
      <c r="C991" s="8" t="s">
        <v>877</v>
      </c>
      <c r="D991" s="7" t="s">
        <v>888</v>
      </c>
      <c r="F991" s="7" t="s">
        <v>18</v>
      </c>
      <c r="G991" s="3">
        <v>622296.5</v>
      </c>
      <c r="H991" s="3">
        <v>5568214.0999999996</v>
      </c>
      <c r="I991" s="7">
        <v>11</v>
      </c>
      <c r="J991" s="8">
        <v>2008</v>
      </c>
      <c r="K991" s="8" t="s">
        <v>84</v>
      </c>
      <c r="M991" s="8">
        <v>990</v>
      </c>
      <c r="N991" s="8" t="s">
        <v>86</v>
      </c>
      <c r="P991" s="8" t="s">
        <v>130</v>
      </c>
      <c r="Z991" s="8" t="s">
        <v>1886</v>
      </c>
    </row>
    <row r="992" spans="1:26">
      <c r="A992" s="6" t="s">
        <v>80</v>
      </c>
      <c r="B992" s="8" t="s">
        <v>81</v>
      </c>
      <c r="C992" s="8" t="s">
        <v>877</v>
      </c>
      <c r="D992" s="7" t="s">
        <v>888</v>
      </c>
      <c r="F992" s="7" t="s">
        <v>18</v>
      </c>
      <c r="G992" s="3">
        <v>622620.4</v>
      </c>
      <c r="H992" s="3">
        <v>5568217.9000000004</v>
      </c>
      <c r="I992" s="7">
        <v>11</v>
      </c>
      <c r="J992" s="8">
        <v>2008</v>
      </c>
      <c r="K992" s="8" t="s">
        <v>84</v>
      </c>
      <c r="M992" s="8">
        <v>991</v>
      </c>
      <c r="N992" s="8" t="s">
        <v>86</v>
      </c>
      <c r="P992" s="8" t="s">
        <v>130</v>
      </c>
      <c r="Z992" s="8" t="s">
        <v>1887</v>
      </c>
    </row>
    <row r="993" spans="1:26">
      <c r="A993" s="6" t="s">
        <v>80</v>
      </c>
      <c r="B993" s="8" t="s">
        <v>81</v>
      </c>
      <c r="C993" s="8" t="s">
        <v>877</v>
      </c>
      <c r="D993" s="7" t="s">
        <v>888</v>
      </c>
      <c r="F993" s="7" t="s">
        <v>18</v>
      </c>
      <c r="G993" s="3">
        <v>620367.30000000005</v>
      </c>
      <c r="H993" s="3">
        <v>5568354.7000000002</v>
      </c>
      <c r="I993" s="7">
        <v>11</v>
      </c>
      <c r="J993" s="8">
        <v>2008</v>
      </c>
      <c r="K993" s="8" t="s">
        <v>84</v>
      </c>
      <c r="M993" s="8">
        <v>992</v>
      </c>
      <c r="N993" s="8" t="s">
        <v>86</v>
      </c>
      <c r="P993" s="8" t="s">
        <v>130</v>
      </c>
      <c r="Z993" s="8" t="s">
        <v>1888</v>
      </c>
    </row>
    <row r="994" spans="1:26">
      <c r="A994" s="6" t="s">
        <v>80</v>
      </c>
      <c r="B994" s="8" t="s">
        <v>81</v>
      </c>
      <c r="C994" s="8" t="s">
        <v>877</v>
      </c>
      <c r="D994" s="7" t="s">
        <v>888</v>
      </c>
      <c r="F994" s="7" t="s">
        <v>18</v>
      </c>
      <c r="G994" s="3">
        <v>619956.6</v>
      </c>
      <c r="H994" s="3">
        <v>5568438.7999999998</v>
      </c>
      <c r="I994" s="7">
        <v>11</v>
      </c>
      <c r="J994" s="8">
        <v>2008</v>
      </c>
      <c r="K994" s="8" t="s">
        <v>84</v>
      </c>
      <c r="M994" s="8">
        <v>993</v>
      </c>
      <c r="N994" s="8" t="s">
        <v>86</v>
      </c>
      <c r="P994" s="8" t="s">
        <v>889</v>
      </c>
      <c r="Z994" s="8" t="s">
        <v>1889</v>
      </c>
    </row>
    <row r="995" spans="1:26">
      <c r="A995" s="6" t="s">
        <v>80</v>
      </c>
      <c r="B995" s="8" t="s">
        <v>81</v>
      </c>
      <c r="C995" s="8" t="s">
        <v>877</v>
      </c>
      <c r="D995" s="7" t="s">
        <v>888</v>
      </c>
      <c r="F995" s="7" t="s">
        <v>18</v>
      </c>
      <c r="G995" s="3">
        <v>620265.69999999995</v>
      </c>
      <c r="H995" s="3">
        <v>5568494.0999999996</v>
      </c>
      <c r="I995" s="7">
        <v>11</v>
      </c>
      <c r="J995" s="8">
        <v>2008</v>
      </c>
      <c r="K995" s="8" t="s">
        <v>84</v>
      </c>
      <c r="M995" s="8">
        <v>994</v>
      </c>
      <c r="N995" s="8" t="s">
        <v>86</v>
      </c>
      <c r="P995" s="8" t="s">
        <v>130</v>
      </c>
      <c r="Z995" s="8" t="s">
        <v>1890</v>
      </c>
    </row>
    <row r="996" spans="1:26">
      <c r="A996" s="6" t="s">
        <v>80</v>
      </c>
      <c r="B996" s="8" t="s">
        <v>81</v>
      </c>
      <c r="C996" s="8" t="s">
        <v>877</v>
      </c>
      <c r="D996" s="7" t="s">
        <v>888</v>
      </c>
      <c r="F996" s="7" t="s">
        <v>18</v>
      </c>
      <c r="G996" s="3">
        <v>620621.6</v>
      </c>
      <c r="H996" s="3">
        <v>5568556.9000000004</v>
      </c>
      <c r="I996" s="7">
        <v>11</v>
      </c>
      <c r="J996" s="8">
        <v>2008</v>
      </c>
      <c r="K996" s="8" t="s">
        <v>84</v>
      </c>
      <c r="M996" s="8">
        <v>995</v>
      </c>
      <c r="N996" s="8" t="s">
        <v>86</v>
      </c>
      <c r="P996" s="8" t="s">
        <v>130</v>
      </c>
      <c r="Z996" s="8" t="s">
        <v>1891</v>
      </c>
    </row>
    <row r="997" spans="1:26">
      <c r="A997" s="6" t="s">
        <v>80</v>
      </c>
      <c r="B997" s="8" t="s">
        <v>81</v>
      </c>
      <c r="C997" s="8" t="s">
        <v>877</v>
      </c>
      <c r="D997" s="7" t="s">
        <v>888</v>
      </c>
      <c r="F997" s="7" t="s">
        <v>18</v>
      </c>
      <c r="G997" s="3">
        <v>620865.9</v>
      </c>
      <c r="H997" s="3">
        <v>5568561.7000000002</v>
      </c>
      <c r="I997" s="7">
        <v>11</v>
      </c>
      <c r="J997" s="8">
        <v>2008</v>
      </c>
      <c r="K997" s="8" t="s">
        <v>84</v>
      </c>
      <c r="M997" s="8">
        <v>996</v>
      </c>
      <c r="N997" s="8" t="s">
        <v>86</v>
      </c>
      <c r="P997" s="8" t="s">
        <v>130</v>
      </c>
      <c r="Z997" s="8" t="s">
        <v>1892</v>
      </c>
    </row>
    <row r="998" spans="1:26">
      <c r="A998" s="6" t="s">
        <v>80</v>
      </c>
      <c r="B998" s="8" t="s">
        <v>81</v>
      </c>
      <c r="C998" s="8" t="s">
        <v>877</v>
      </c>
      <c r="D998" s="7" t="s">
        <v>888</v>
      </c>
      <c r="F998" s="7" t="s">
        <v>18</v>
      </c>
      <c r="G998" s="3">
        <v>622037.6</v>
      </c>
      <c r="H998" s="3">
        <v>5568735.2999999998</v>
      </c>
      <c r="I998" s="7">
        <v>11</v>
      </c>
      <c r="J998" s="8">
        <v>2008</v>
      </c>
      <c r="K998" s="8" t="s">
        <v>84</v>
      </c>
      <c r="M998" s="8">
        <v>997</v>
      </c>
      <c r="N998" s="8" t="s">
        <v>86</v>
      </c>
      <c r="P998" s="8" t="s">
        <v>889</v>
      </c>
      <c r="Z998" s="8" t="s">
        <v>1893</v>
      </c>
    </row>
    <row r="999" spans="1:26">
      <c r="A999" s="6" t="s">
        <v>80</v>
      </c>
      <c r="B999" s="8" t="s">
        <v>81</v>
      </c>
      <c r="C999" s="8" t="s">
        <v>877</v>
      </c>
      <c r="D999" s="7" t="s">
        <v>888</v>
      </c>
      <c r="F999" s="7" t="s">
        <v>18</v>
      </c>
      <c r="G999" s="3">
        <v>621963.30000000005</v>
      </c>
      <c r="H999" s="3">
        <v>5568721.2999999998</v>
      </c>
      <c r="I999" s="7">
        <v>11</v>
      </c>
      <c r="J999" s="8">
        <v>2008</v>
      </c>
      <c r="K999" s="8" t="s">
        <v>84</v>
      </c>
      <c r="M999" s="8">
        <v>998</v>
      </c>
      <c r="N999" s="8" t="s">
        <v>86</v>
      </c>
      <c r="P999" s="8" t="s">
        <v>130</v>
      </c>
      <c r="Z999" s="8" t="s">
        <v>1894</v>
      </c>
    </row>
    <row r="1000" spans="1:26">
      <c r="A1000" s="6" t="s">
        <v>80</v>
      </c>
      <c r="B1000" s="8" t="s">
        <v>81</v>
      </c>
      <c r="C1000" s="8" t="s">
        <v>877</v>
      </c>
      <c r="D1000" s="7" t="s">
        <v>888</v>
      </c>
      <c r="F1000" s="7" t="s">
        <v>18</v>
      </c>
      <c r="G1000" s="3">
        <v>620977.80000000005</v>
      </c>
      <c r="H1000" s="3">
        <v>5568677.9000000004</v>
      </c>
      <c r="I1000" s="7">
        <v>11</v>
      </c>
      <c r="J1000" s="8">
        <v>2008</v>
      </c>
      <c r="K1000" s="8" t="s">
        <v>84</v>
      </c>
      <c r="M1000" s="8">
        <v>999</v>
      </c>
      <c r="N1000" s="8" t="s">
        <v>86</v>
      </c>
      <c r="P1000" s="8" t="s">
        <v>130</v>
      </c>
      <c r="Z1000" s="8" t="s">
        <v>1895</v>
      </c>
    </row>
    <row r="1001" spans="1:26">
      <c r="A1001" s="6" t="s">
        <v>80</v>
      </c>
      <c r="B1001" s="8" t="s">
        <v>81</v>
      </c>
      <c r="C1001" s="8" t="s">
        <v>877</v>
      </c>
      <c r="D1001" s="7" t="s">
        <v>888</v>
      </c>
      <c r="F1001" s="7" t="s">
        <v>18</v>
      </c>
      <c r="G1001" s="3">
        <v>620312.5</v>
      </c>
      <c r="H1001" s="3">
        <v>5568646.2000000002</v>
      </c>
      <c r="I1001" s="7">
        <v>11</v>
      </c>
      <c r="J1001" s="8">
        <v>2008</v>
      </c>
      <c r="K1001" s="8" t="s">
        <v>84</v>
      </c>
      <c r="M1001" s="8">
        <v>1000</v>
      </c>
      <c r="N1001" s="8" t="s">
        <v>86</v>
      </c>
      <c r="P1001" s="8" t="s">
        <v>130</v>
      </c>
      <c r="Z1001" s="8" t="s">
        <v>1896</v>
      </c>
    </row>
    <row r="1002" spans="1:26">
      <c r="A1002" s="6" t="s">
        <v>80</v>
      </c>
      <c r="B1002" s="8" t="s">
        <v>81</v>
      </c>
      <c r="C1002" s="8" t="s">
        <v>877</v>
      </c>
      <c r="D1002" s="7" t="s">
        <v>888</v>
      </c>
      <c r="F1002" s="7" t="s">
        <v>18</v>
      </c>
      <c r="G1002" s="3">
        <v>620304.30000000005</v>
      </c>
      <c r="H1002" s="3">
        <v>5568586.2999999998</v>
      </c>
      <c r="I1002" s="7">
        <v>11</v>
      </c>
      <c r="J1002" s="8">
        <v>2008</v>
      </c>
      <c r="K1002" s="8" t="s">
        <v>84</v>
      </c>
      <c r="M1002" s="8">
        <v>1001</v>
      </c>
      <c r="N1002" s="8" t="s">
        <v>86</v>
      </c>
      <c r="P1002" s="8" t="s">
        <v>130</v>
      </c>
      <c r="Z1002" s="8" t="s">
        <v>1897</v>
      </c>
    </row>
    <row r="1003" spans="1:26">
      <c r="A1003" s="6" t="s">
        <v>80</v>
      </c>
      <c r="B1003" s="8" t="s">
        <v>81</v>
      </c>
      <c r="C1003" s="8" t="s">
        <v>877</v>
      </c>
      <c r="D1003" s="7" t="s">
        <v>888</v>
      </c>
      <c r="F1003" s="7" t="s">
        <v>18</v>
      </c>
      <c r="G1003" s="3">
        <v>619650.6</v>
      </c>
      <c r="H1003" s="3">
        <v>5568521.2999999998</v>
      </c>
      <c r="I1003" s="7">
        <v>11</v>
      </c>
      <c r="J1003" s="8">
        <v>2008</v>
      </c>
      <c r="K1003" s="8" t="s">
        <v>84</v>
      </c>
      <c r="M1003" s="8">
        <v>1002</v>
      </c>
      <c r="N1003" s="8" t="s">
        <v>86</v>
      </c>
      <c r="P1003" s="8" t="s">
        <v>130</v>
      </c>
      <c r="Z1003" s="8" t="s">
        <v>1898</v>
      </c>
    </row>
    <row r="1004" spans="1:26">
      <c r="A1004" s="6" t="s">
        <v>80</v>
      </c>
      <c r="B1004" s="8" t="s">
        <v>81</v>
      </c>
      <c r="C1004" s="8" t="s">
        <v>877</v>
      </c>
      <c r="D1004" s="7" t="s">
        <v>888</v>
      </c>
      <c r="F1004" s="7" t="s">
        <v>18</v>
      </c>
      <c r="G1004" s="3">
        <v>619346.6</v>
      </c>
      <c r="H1004" s="3">
        <v>5568562.2999999998</v>
      </c>
      <c r="I1004" s="7">
        <v>11</v>
      </c>
      <c r="J1004" s="8">
        <v>2008</v>
      </c>
      <c r="K1004" s="8" t="s">
        <v>84</v>
      </c>
      <c r="M1004" s="8">
        <v>1003</v>
      </c>
      <c r="N1004" s="8" t="s">
        <v>86</v>
      </c>
      <c r="P1004" s="8" t="s">
        <v>130</v>
      </c>
      <c r="Z1004" s="8" t="s">
        <v>1899</v>
      </c>
    </row>
    <row r="1005" spans="1:26">
      <c r="A1005" s="6" t="s">
        <v>80</v>
      </c>
      <c r="B1005" s="8" t="s">
        <v>81</v>
      </c>
      <c r="C1005" s="8" t="s">
        <v>877</v>
      </c>
      <c r="D1005" s="7" t="s">
        <v>888</v>
      </c>
      <c r="F1005" s="7" t="s">
        <v>18</v>
      </c>
      <c r="G1005" s="3">
        <v>619687.1</v>
      </c>
      <c r="H1005" s="3">
        <v>5568745.5999999996</v>
      </c>
      <c r="I1005" s="7">
        <v>11</v>
      </c>
      <c r="J1005" s="8">
        <v>2008</v>
      </c>
      <c r="K1005" s="8" t="s">
        <v>84</v>
      </c>
      <c r="M1005" s="8">
        <v>1004</v>
      </c>
      <c r="N1005" s="8" t="s">
        <v>86</v>
      </c>
      <c r="P1005" s="8" t="s">
        <v>889</v>
      </c>
      <c r="Z1005" s="8" t="s">
        <v>1900</v>
      </c>
    </row>
    <row r="1006" spans="1:26">
      <c r="A1006" s="6" t="s">
        <v>80</v>
      </c>
      <c r="B1006" s="8" t="s">
        <v>81</v>
      </c>
      <c r="C1006" s="8" t="s">
        <v>877</v>
      </c>
      <c r="D1006" s="7" t="s">
        <v>888</v>
      </c>
      <c r="F1006" s="7" t="s">
        <v>18</v>
      </c>
      <c r="G1006" s="3">
        <v>619947.30000000005</v>
      </c>
      <c r="H1006" s="3">
        <v>5568703.7000000002</v>
      </c>
      <c r="I1006" s="7">
        <v>11</v>
      </c>
      <c r="J1006" s="8">
        <v>2008</v>
      </c>
      <c r="K1006" s="8" t="s">
        <v>84</v>
      </c>
      <c r="M1006" s="8">
        <v>1005</v>
      </c>
      <c r="N1006" s="8" t="s">
        <v>86</v>
      </c>
      <c r="P1006" s="8" t="s">
        <v>130</v>
      </c>
      <c r="Z1006" s="8" t="s">
        <v>1901</v>
      </c>
    </row>
    <row r="1007" spans="1:26">
      <c r="A1007" s="6" t="s">
        <v>80</v>
      </c>
      <c r="B1007" s="8" t="s">
        <v>81</v>
      </c>
      <c r="C1007" s="8" t="s">
        <v>877</v>
      </c>
      <c r="D1007" s="7" t="s">
        <v>888</v>
      </c>
      <c r="F1007" s="7" t="s">
        <v>18</v>
      </c>
      <c r="G1007" s="3">
        <v>620242.5</v>
      </c>
      <c r="H1007" s="3">
        <v>5568818.7999999998</v>
      </c>
      <c r="I1007" s="7">
        <v>11</v>
      </c>
      <c r="J1007" s="8">
        <v>2008</v>
      </c>
      <c r="K1007" s="8" t="s">
        <v>84</v>
      </c>
      <c r="M1007" s="8">
        <v>1006</v>
      </c>
      <c r="N1007" s="8" t="s">
        <v>86</v>
      </c>
      <c r="P1007" s="8" t="s">
        <v>130</v>
      </c>
      <c r="Z1007" s="8" t="s">
        <v>1902</v>
      </c>
    </row>
    <row r="1008" spans="1:26">
      <c r="A1008" s="6" t="s">
        <v>80</v>
      </c>
      <c r="B1008" s="8" t="s">
        <v>81</v>
      </c>
      <c r="C1008" s="8" t="s">
        <v>877</v>
      </c>
      <c r="D1008" s="7" t="s">
        <v>888</v>
      </c>
      <c r="F1008" s="7" t="s">
        <v>18</v>
      </c>
      <c r="G1008" s="3">
        <v>620780.69999999995</v>
      </c>
      <c r="H1008" s="3">
        <v>5568885.7999999998</v>
      </c>
      <c r="I1008" s="7">
        <v>11</v>
      </c>
      <c r="J1008" s="8">
        <v>2008</v>
      </c>
      <c r="K1008" s="8" t="s">
        <v>84</v>
      </c>
      <c r="M1008" s="8">
        <v>1007</v>
      </c>
      <c r="N1008" s="8" t="s">
        <v>86</v>
      </c>
      <c r="P1008" s="8" t="s">
        <v>130</v>
      </c>
      <c r="Z1008" s="8" t="s">
        <v>1903</v>
      </c>
    </row>
    <row r="1009" spans="1:26">
      <c r="A1009" s="6" t="s">
        <v>80</v>
      </c>
      <c r="B1009" s="8" t="s">
        <v>81</v>
      </c>
      <c r="C1009" s="8" t="s">
        <v>877</v>
      </c>
      <c r="D1009" s="7" t="s">
        <v>888</v>
      </c>
      <c r="F1009" s="7" t="s">
        <v>18</v>
      </c>
      <c r="G1009" s="3">
        <v>621721</v>
      </c>
      <c r="H1009" s="3">
        <v>5568862.2000000002</v>
      </c>
      <c r="I1009" s="7">
        <v>11</v>
      </c>
      <c r="J1009" s="8">
        <v>2008</v>
      </c>
      <c r="K1009" s="8" t="s">
        <v>84</v>
      </c>
      <c r="M1009" s="8">
        <v>1008</v>
      </c>
      <c r="N1009" s="8" t="s">
        <v>86</v>
      </c>
      <c r="P1009" s="8" t="s">
        <v>889</v>
      </c>
      <c r="Z1009" s="8" t="s">
        <v>1904</v>
      </c>
    </row>
    <row r="1010" spans="1:26">
      <c r="A1010" s="6" t="s">
        <v>80</v>
      </c>
      <c r="B1010" s="8" t="s">
        <v>81</v>
      </c>
      <c r="C1010" s="8" t="s">
        <v>877</v>
      </c>
      <c r="D1010" s="7" t="s">
        <v>888</v>
      </c>
      <c r="F1010" s="7" t="s">
        <v>18</v>
      </c>
      <c r="G1010" s="3">
        <v>621762.19999999995</v>
      </c>
      <c r="H1010" s="3">
        <v>5568999.9000000004</v>
      </c>
      <c r="I1010" s="7">
        <v>11</v>
      </c>
      <c r="J1010" s="8">
        <v>2008</v>
      </c>
      <c r="K1010" s="8" t="s">
        <v>84</v>
      </c>
      <c r="M1010" s="8">
        <v>1009</v>
      </c>
      <c r="N1010" s="8" t="s">
        <v>86</v>
      </c>
      <c r="P1010" s="8" t="s">
        <v>130</v>
      </c>
      <c r="Z1010" s="8" t="s">
        <v>1905</v>
      </c>
    </row>
    <row r="1011" spans="1:26">
      <c r="A1011" s="6" t="s">
        <v>80</v>
      </c>
      <c r="B1011" s="8" t="s">
        <v>81</v>
      </c>
      <c r="C1011" s="8" t="s">
        <v>877</v>
      </c>
      <c r="D1011" s="7" t="s">
        <v>888</v>
      </c>
      <c r="F1011" s="7" t="s">
        <v>18</v>
      </c>
      <c r="G1011" s="3">
        <v>620867</v>
      </c>
      <c r="H1011" s="3">
        <v>5568996.5</v>
      </c>
      <c r="I1011" s="7">
        <v>11</v>
      </c>
      <c r="J1011" s="8">
        <v>2008</v>
      </c>
      <c r="K1011" s="8" t="s">
        <v>84</v>
      </c>
      <c r="M1011" s="8">
        <v>1010</v>
      </c>
      <c r="N1011" s="8" t="s">
        <v>86</v>
      </c>
      <c r="P1011" s="8" t="s">
        <v>130</v>
      </c>
      <c r="Z1011" s="8" t="s">
        <v>1906</v>
      </c>
    </row>
    <row r="1012" spans="1:26">
      <c r="A1012" s="6" t="s">
        <v>80</v>
      </c>
      <c r="B1012" s="8" t="s">
        <v>81</v>
      </c>
      <c r="C1012" s="8" t="s">
        <v>877</v>
      </c>
      <c r="D1012" s="7" t="s">
        <v>888</v>
      </c>
      <c r="F1012" s="7" t="s">
        <v>18</v>
      </c>
      <c r="G1012" s="3">
        <v>620288.80000000005</v>
      </c>
      <c r="H1012" s="3">
        <v>5568863.5999999996</v>
      </c>
      <c r="I1012" s="7">
        <v>11</v>
      </c>
      <c r="J1012" s="8">
        <v>2008</v>
      </c>
      <c r="K1012" s="8" t="s">
        <v>84</v>
      </c>
      <c r="M1012" s="8">
        <v>1011</v>
      </c>
      <c r="N1012" s="8" t="s">
        <v>86</v>
      </c>
      <c r="P1012" s="8" t="s">
        <v>130</v>
      </c>
      <c r="Z1012" s="8" t="s">
        <v>1907</v>
      </c>
    </row>
    <row r="1013" spans="1:26">
      <c r="A1013" s="6" t="s">
        <v>80</v>
      </c>
      <c r="B1013" s="8" t="s">
        <v>81</v>
      </c>
      <c r="C1013" s="8" t="s">
        <v>877</v>
      </c>
      <c r="D1013" s="7" t="s">
        <v>888</v>
      </c>
      <c r="F1013" s="7" t="s">
        <v>18</v>
      </c>
      <c r="G1013" s="3">
        <v>620055.4</v>
      </c>
      <c r="H1013" s="3">
        <v>5568836.2999999998</v>
      </c>
      <c r="I1013" s="7">
        <v>11</v>
      </c>
      <c r="J1013" s="8">
        <v>2008</v>
      </c>
      <c r="K1013" s="8" t="s">
        <v>84</v>
      </c>
      <c r="M1013" s="8">
        <v>1012</v>
      </c>
      <c r="N1013" s="8" t="s">
        <v>86</v>
      </c>
      <c r="P1013" s="8" t="s">
        <v>130</v>
      </c>
      <c r="Z1013" s="8" t="s">
        <v>1908</v>
      </c>
    </row>
    <row r="1014" spans="1:26">
      <c r="A1014" s="6" t="s">
        <v>80</v>
      </c>
      <c r="B1014" s="8" t="s">
        <v>81</v>
      </c>
      <c r="C1014" s="8" t="s">
        <v>877</v>
      </c>
      <c r="D1014" s="7" t="s">
        <v>888</v>
      </c>
      <c r="F1014" s="7" t="s">
        <v>18</v>
      </c>
      <c r="G1014" s="3">
        <v>619699.80000000005</v>
      </c>
      <c r="H1014" s="3">
        <v>5568782.4000000004</v>
      </c>
      <c r="I1014" s="7">
        <v>11</v>
      </c>
      <c r="J1014" s="8">
        <v>2008</v>
      </c>
      <c r="K1014" s="8" t="s">
        <v>84</v>
      </c>
      <c r="M1014" s="8">
        <v>1013</v>
      </c>
      <c r="N1014" s="8" t="s">
        <v>86</v>
      </c>
      <c r="P1014" s="8" t="s">
        <v>130</v>
      </c>
      <c r="Z1014" s="8" t="s">
        <v>1909</v>
      </c>
    </row>
    <row r="1015" spans="1:26">
      <c r="A1015" s="6" t="s">
        <v>80</v>
      </c>
      <c r="B1015" s="8" t="s">
        <v>81</v>
      </c>
      <c r="C1015" s="8" t="s">
        <v>877</v>
      </c>
      <c r="D1015" s="7" t="s">
        <v>888</v>
      </c>
      <c r="F1015" s="7" t="s">
        <v>18</v>
      </c>
      <c r="G1015" s="3">
        <v>619433.6</v>
      </c>
      <c r="H1015" s="3">
        <v>5568793.2999999998</v>
      </c>
      <c r="I1015" s="7">
        <v>11</v>
      </c>
      <c r="J1015" s="8">
        <v>2008</v>
      </c>
      <c r="K1015" s="8" t="s">
        <v>84</v>
      </c>
      <c r="M1015" s="8">
        <v>1014</v>
      </c>
      <c r="N1015" s="8" t="s">
        <v>86</v>
      </c>
      <c r="P1015" s="8" t="s">
        <v>130</v>
      </c>
      <c r="Z1015" s="8" t="s">
        <v>1910</v>
      </c>
    </row>
    <row r="1016" spans="1:26">
      <c r="A1016" s="6" t="s">
        <v>80</v>
      </c>
      <c r="B1016" s="8" t="s">
        <v>81</v>
      </c>
      <c r="C1016" s="8" t="s">
        <v>877</v>
      </c>
      <c r="D1016" s="7" t="s">
        <v>888</v>
      </c>
      <c r="F1016" s="7" t="s">
        <v>18</v>
      </c>
      <c r="G1016" s="3">
        <v>618992.9</v>
      </c>
      <c r="H1016" s="3">
        <v>5568959.0999999996</v>
      </c>
      <c r="I1016" s="7">
        <v>11</v>
      </c>
      <c r="J1016" s="8">
        <v>2008</v>
      </c>
      <c r="K1016" s="8" t="s">
        <v>84</v>
      </c>
      <c r="M1016" s="8">
        <v>1015</v>
      </c>
      <c r="N1016" s="8" t="s">
        <v>86</v>
      </c>
      <c r="P1016" s="8" t="s">
        <v>889</v>
      </c>
      <c r="Z1016" s="8" t="s">
        <v>1911</v>
      </c>
    </row>
    <row r="1017" spans="1:26">
      <c r="A1017" s="6" t="s">
        <v>80</v>
      </c>
      <c r="B1017" s="8" t="s">
        <v>81</v>
      </c>
      <c r="C1017" s="8" t="s">
        <v>877</v>
      </c>
      <c r="D1017" s="7" t="s">
        <v>888</v>
      </c>
      <c r="F1017" s="7" t="s">
        <v>18</v>
      </c>
      <c r="G1017" s="3">
        <v>619201.5</v>
      </c>
      <c r="H1017" s="3">
        <v>5569098.5999999996</v>
      </c>
      <c r="I1017" s="7">
        <v>11</v>
      </c>
      <c r="J1017" s="8">
        <v>2008</v>
      </c>
      <c r="K1017" s="8" t="s">
        <v>84</v>
      </c>
      <c r="M1017" s="8">
        <v>1016</v>
      </c>
      <c r="N1017" s="8" t="s">
        <v>86</v>
      </c>
      <c r="P1017" s="8" t="s">
        <v>130</v>
      </c>
      <c r="Z1017" s="8" t="s">
        <v>1912</v>
      </c>
    </row>
    <row r="1018" spans="1:26">
      <c r="A1018" s="6" t="s">
        <v>80</v>
      </c>
      <c r="B1018" s="8" t="s">
        <v>81</v>
      </c>
      <c r="C1018" s="8" t="s">
        <v>877</v>
      </c>
      <c r="D1018" s="7" t="s">
        <v>888</v>
      </c>
      <c r="F1018" s="7" t="s">
        <v>18</v>
      </c>
      <c r="G1018" s="3">
        <v>619701.30000000005</v>
      </c>
      <c r="H1018" s="3">
        <v>5569094.2000000002</v>
      </c>
      <c r="I1018" s="7">
        <v>11</v>
      </c>
      <c r="J1018" s="8">
        <v>2008</v>
      </c>
      <c r="K1018" s="8" t="s">
        <v>84</v>
      </c>
      <c r="M1018" s="8">
        <v>1017</v>
      </c>
      <c r="N1018" s="8" t="s">
        <v>86</v>
      </c>
      <c r="P1018" s="8" t="s">
        <v>130</v>
      </c>
      <c r="Z1018" s="8" t="s">
        <v>1913</v>
      </c>
    </row>
    <row r="1019" spans="1:26">
      <c r="A1019" s="6" t="s">
        <v>80</v>
      </c>
      <c r="B1019" s="8" t="s">
        <v>81</v>
      </c>
      <c r="C1019" s="8" t="s">
        <v>877</v>
      </c>
      <c r="D1019" s="7" t="s">
        <v>888</v>
      </c>
      <c r="F1019" s="7" t="s">
        <v>18</v>
      </c>
      <c r="G1019" s="3">
        <v>619842.69999999995</v>
      </c>
      <c r="H1019" s="3">
        <v>5569033.7999999998</v>
      </c>
      <c r="I1019" s="7">
        <v>11</v>
      </c>
      <c r="J1019" s="8">
        <v>2008</v>
      </c>
      <c r="K1019" s="8" t="s">
        <v>84</v>
      </c>
      <c r="M1019" s="8">
        <v>1018</v>
      </c>
      <c r="N1019" s="8" t="s">
        <v>86</v>
      </c>
      <c r="P1019" s="8" t="s">
        <v>130</v>
      </c>
      <c r="Z1019" s="8" t="s">
        <v>1914</v>
      </c>
    </row>
    <row r="1020" spans="1:26">
      <c r="A1020" s="6" t="s">
        <v>80</v>
      </c>
      <c r="B1020" s="8" t="s">
        <v>81</v>
      </c>
      <c r="C1020" s="8" t="s">
        <v>877</v>
      </c>
      <c r="D1020" s="7" t="s">
        <v>888</v>
      </c>
      <c r="F1020" s="7" t="s">
        <v>18</v>
      </c>
      <c r="G1020" s="3">
        <v>619945.6</v>
      </c>
      <c r="H1020" s="3">
        <v>5569080.7000000002</v>
      </c>
      <c r="I1020" s="7">
        <v>11</v>
      </c>
      <c r="J1020" s="8">
        <v>2008</v>
      </c>
      <c r="K1020" s="8" t="s">
        <v>84</v>
      </c>
      <c r="M1020" s="8">
        <v>1019</v>
      </c>
      <c r="N1020" s="8" t="s">
        <v>86</v>
      </c>
      <c r="P1020" s="8" t="s">
        <v>130</v>
      </c>
      <c r="Z1020" s="8" t="s">
        <v>1915</v>
      </c>
    </row>
    <row r="1021" spans="1:26">
      <c r="A1021" s="6" t="s">
        <v>80</v>
      </c>
      <c r="B1021" s="8" t="s">
        <v>81</v>
      </c>
      <c r="C1021" s="8" t="s">
        <v>877</v>
      </c>
      <c r="D1021" s="7" t="s">
        <v>888</v>
      </c>
      <c r="F1021" s="7" t="s">
        <v>18</v>
      </c>
      <c r="G1021" s="3">
        <v>620306.5</v>
      </c>
      <c r="H1021" s="3">
        <v>5569077.7999999998</v>
      </c>
      <c r="I1021" s="7">
        <v>11</v>
      </c>
      <c r="J1021" s="8">
        <v>2008</v>
      </c>
      <c r="K1021" s="8" t="s">
        <v>84</v>
      </c>
      <c r="M1021" s="8">
        <v>1020</v>
      </c>
      <c r="N1021" s="8" t="s">
        <v>86</v>
      </c>
      <c r="P1021" s="8" t="s">
        <v>130</v>
      </c>
      <c r="Z1021" s="8" t="s">
        <v>1916</v>
      </c>
    </row>
    <row r="1022" spans="1:26">
      <c r="A1022" s="6" t="s">
        <v>80</v>
      </c>
      <c r="B1022" s="8" t="s">
        <v>81</v>
      </c>
      <c r="C1022" s="8" t="s">
        <v>877</v>
      </c>
      <c r="D1022" s="7" t="s">
        <v>888</v>
      </c>
      <c r="F1022" s="7" t="s">
        <v>18</v>
      </c>
      <c r="G1022" s="3">
        <v>620380.9</v>
      </c>
      <c r="H1022" s="3">
        <v>5569067.2000000002</v>
      </c>
      <c r="I1022" s="7">
        <v>11</v>
      </c>
      <c r="J1022" s="8">
        <v>2008</v>
      </c>
      <c r="K1022" s="8" t="s">
        <v>84</v>
      </c>
      <c r="M1022" s="8">
        <v>1021</v>
      </c>
      <c r="N1022" s="8" t="s">
        <v>86</v>
      </c>
      <c r="P1022" s="8" t="s">
        <v>130</v>
      </c>
      <c r="Z1022" s="8" t="s">
        <v>1917</v>
      </c>
    </row>
    <row r="1023" spans="1:26">
      <c r="A1023" s="6" t="s">
        <v>80</v>
      </c>
      <c r="B1023" s="8" t="s">
        <v>81</v>
      </c>
      <c r="C1023" s="8" t="s">
        <v>877</v>
      </c>
      <c r="D1023" s="7" t="s">
        <v>888</v>
      </c>
      <c r="F1023" s="7" t="s">
        <v>18</v>
      </c>
      <c r="G1023" s="3">
        <v>620909.69999999995</v>
      </c>
      <c r="H1023" s="3">
        <v>5569164.4000000004</v>
      </c>
      <c r="I1023" s="7">
        <v>11</v>
      </c>
      <c r="J1023" s="8">
        <v>2008</v>
      </c>
      <c r="K1023" s="8" t="s">
        <v>84</v>
      </c>
      <c r="M1023" s="8">
        <v>1022</v>
      </c>
      <c r="N1023" s="8" t="s">
        <v>86</v>
      </c>
      <c r="P1023" s="8" t="s">
        <v>130</v>
      </c>
      <c r="Z1023" s="8" t="s">
        <v>1918</v>
      </c>
    </row>
    <row r="1024" spans="1:26">
      <c r="A1024" s="6" t="s">
        <v>80</v>
      </c>
      <c r="B1024" s="8" t="s">
        <v>81</v>
      </c>
      <c r="C1024" s="8" t="s">
        <v>877</v>
      </c>
      <c r="D1024" s="7" t="s">
        <v>888</v>
      </c>
      <c r="F1024" s="7" t="s">
        <v>18</v>
      </c>
      <c r="G1024" s="3">
        <v>620913.19999999995</v>
      </c>
      <c r="H1024" s="3">
        <v>5569223.5</v>
      </c>
      <c r="I1024" s="7">
        <v>11</v>
      </c>
      <c r="J1024" s="8">
        <v>2008</v>
      </c>
      <c r="K1024" s="8" t="s">
        <v>84</v>
      </c>
      <c r="M1024" s="8">
        <v>1023</v>
      </c>
      <c r="N1024" s="8" t="s">
        <v>86</v>
      </c>
      <c r="P1024" s="8" t="s">
        <v>130</v>
      </c>
      <c r="Z1024" s="8" t="s">
        <v>1919</v>
      </c>
    </row>
    <row r="1025" spans="1:26">
      <c r="A1025" s="6" t="s">
        <v>80</v>
      </c>
      <c r="B1025" s="8" t="s">
        <v>81</v>
      </c>
      <c r="C1025" s="8" t="s">
        <v>877</v>
      </c>
      <c r="D1025" s="7" t="s">
        <v>888</v>
      </c>
      <c r="F1025" s="7" t="s">
        <v>18</v>
      </c>
      <c r="G1025" s="3">
        <v>620421.69999999995</v>
      </c>
      <c r="H1025" s="3">
        <v>5569063.2999999998</v>
      </c>
      <c r="I1025" s="7">
        <v>11</v>
      </c>
      <c r="J1025" s="8">
        <v>2008</v>
      </c>
      <c r="K1025" s="8" t="s">
        <v>84</v>
      </c>
      <c r="M1025" s="8">
        <v>1024</v>
      </c>
      <c r="N1025" s="8" t="s">
        <v>86</v>
      </c>
      <c r="P1025" s="8" t="s">
        <v>130</v>
      </c>
      <c r="Z1025" s="8" t="s">
        <v>1920</v>
      </c>
    </row>
    <row r="1026" spans="1:26">
      <c r="A1026" s="6" t="s">
        <v>80</v>
      </c>
      <c r="B1026" s="8" t="s">
        <v>81</v>
      </c>
      <c r="C1026" s="8" t="s">
        <v>877</v>
      </c>
      <c r="D1026" s="7" t="s">
        <v>888</v>
      </c>
      <c r="F1026" s="7" t="s">
        <v>18</v>
      </c>
      <c r="G1026" s="3">
        <v>619945.80000000005</v>
      </c>
      <c r="H1026" s="3">
        <v>5569087.5999999996</v>
      </c>
      <c r="I1026" s="7">
        <v>11</v>
      </c>
      <c r="J1026" s="8">
        <v>2008</v>
      </c>
      <c r="K1026" s="8" t="s">
        <v>84</v>
      </c>
      <c r="M1026" s="8">
        <v>1025</v>
      </c>
      <c r="N1026" s="8" t="s">
        <v>86</v>
      </c>
      <c r="P1026" s="8" t="s">
        <v>130</v>
      </c>
      <c r="Z1026" s="8" t="s">
        <v>1921</v>
      </c>
    </row>
    <row r="1027" spans="1:26">
      <c r="A1027" s="6" t="s">
        <v>80</v>
      </c>
      <c r="B1027" s="8" t="s">
        <v>81</v>
      </c>
      <c r="C1027" s="8" t="s">
        <v>877</v>
      </c>
      <c r="D1027" s="7" t="s">
        <v>888</v>
      </c>
      <c r="F1027" s="7" t="s">
        <v>18</v>
      </c>
      <c r="G1027" s="3">
        <v>619722.19999999995</v>
      </c>
      <c r="H1027" s="3">
        <v>5569111.7000000002</v>
      </c>
      <c r="I1027" s="7">
        <v>11</v>
      </c>
      <c r="J1027" s="8">
        <v>2008</v>
      </c>
      <c r="K1027" s="8" t="s">
        <v>84</v>
      </c>
      <c r="M1027" s="8">
        <v>1026</v>
      </c>
      <c r="N1027" s="8" t="s">
        <v>86</v>
      </c>
      <c r="P1027" s="8" t="s">
        <v>130</v>
      </c>
      <c r="Z1027" s="8" t="s">
        <v>1922</v>
      </c>
    </row>
    <row r="1028" spans="1:26">
      <c r="A1028" s="6" t="s">
        <v>80</v>
      </c>
      <c r="B1028" s="8" t="s">
        <v>81</v>
      </c>
      <c r="C1028" s="8" t="s">
        <v>877</v>
      </c>
      <c r="D1028" s="7" t="s">
        <v>888</v>
      </c>
      <c r="F1028" s="7" t="s">
        <v>18</v>
      </c>
      <c r="G1028" s="3">
        <v>619214.80000000005</v>
      </c>
      <c r="H1028" s="3">
        <v>5567164.2000000002</v>
      </c>
      <c r="I1028" s="7">
        <v>11</v>
      </c>
      <c r="J1028" s="8">
        <v>2008</v>
      </c>
      <c r="K1028" s="8" t="s">
        <v>84</v>
      </c>
      <c r="M1028" s="8">
        <v>1027</v>
      </c>
      <c r="N1028" s="8" t="s">
        <v>86</v>
      </c>
      <c r="P1028" s="8" t="s">
        <v>130</v>
      </c>
      <c r="Z1028" s="8" t="s">
        <v>1923</v>
      </c>
    </row>
    <row r="1029" spans="1:26">
      <c r="A1029" s="6" t="s">
        <v>80</v>
      </c>
      <c r="B1029" s="8" t="s">
        <v>81</v>
      </c>
      <c r="C1029" s="8" t="s">
        <v>877</v>
      </c>
      <c r="D1029" s="7" t="s">
        <v>888</v>
      </c>
      <c r="F1029" s="7" t="s">
        <v>18</v>
      </c>
      <c r="G1029" s="3">
        <v>619223.1</v>
      </c>
      <c r="H1029" s="3">
        <v>5567498</v>
      </c>
      <c r="I1029" s="7">
        <v>11</v>
      </c>
      <c r="J1029" s="8">
        <v>2008</v>
      </c>
      <c r="K1029" s="8" t="s">
        <v>84</v>
      </c>
      <c r="M1029" s="8">
        <v>1028</v>
      </c>
      <c r="N1029" s="8" t="s">
        <v>86</v>
      </c>
      <c r="P1029" s="8" t="s">
        <v>130</v>
      </c>
      <c r="Z1029" s="8" t="s">
        <v>1924</v>
      </c>
    </row>
    <row r="1030" spans="1:26">
      <c r="A1030" s="6" t="s">
        <v>80</v>
      </c>
      <c r="B1030" s="8" t="s">
        <v>81</v>
      </c>
      <c r="C1030" s="8" t="s">
        <v>877</v>
      </c>
      <c r="D1030" s="7" t="s">
        <v>888</v>
      </c>
      <c r="F1030" s="7" t="s">
        <v>18</v>
      </c>
      <c r="G1030" s="3">
        <v>618430.5</v>
      </c>
      <c r="H1030" s="3">
        <v>5567983.5999999996</v>
      </c>
      <c r="I1030" s="7">
        <v>11</v>
      </c>
      <c r="J1030" s="8">
        <v>2008</v>
      </c>
      <c r="K1030" s="8" t="s">
        <v>84</v>
      </c>
      <c r="M1030" s="8">
        <v>1029</v>
      </c>
      <c r="N1030" s="8" t="s">
        <v>86</v>
      </c>
      <c r="P1030" s="8" t="s">
        <v>130</v>
      </c>
      <c r="Z1030" s="8" t="s">
        <v>1925</v>
      </c>
    </row>
    <row r="1031" spans="1:26">
      <c r="A1031" s="6" t="s">
        <v>80</v>
      </c>
      <c r="B1031" s="8" t="s">
        <v>81</v>
      </c>
      <c r="C1031" s="8" t="s">
        <v>877</v>
      </c>
      <c r="D1031" s="7" t="s">
        <v>888</v>
      </c>
      <c r="F1031" s="7" t="s">
        <v>18</v>
      </c>
      <c r="G1031" s="3">
        <v>618970.1</v>
      </c>
      <c r="H1031" s="3">
        <v>5568076.9000000004</v>
      </c>
      <c r="I1031" s="7">
        <v>11</v>
      </c>
      <c r="J1031" s="8">
        <v>2008</v>
      </c>
      <c r="K1031" s="8" t="s">
        <v>84</v>
      </c>
      <c r="M1031" s="8">
        <v>1030</v>
      </c>
      <c r="N1031" s="8" t="s">
        <v>86</v>
      </c>
      <c r="P1031" s="8" t="s">
        <v>130</v>
      </c>
      <c r="Z1031" s="8" t="s">
        <v>1926</v>
      </c>
    </row>
    <row r="1032" spans="1:26">
      <c r="A1032" s="6" t="s">
        <v>80</v>
      </c>
      <c r="B1032" s="8" t="s">
        <v>81</v>
      </c>
      <c r="C1032" s="8" t="s">
        <v>877</v>
      </c>
      <c r="D1032" s="7" t="s">
        <v>888</v>
      </c>
      <c r="F1032" s="7" t="s">
        <v>18</v>
      </c>
      <c r="G1032" s="3">
        <v>619161.59999999998</v>
      </c>
      <c r="H1032" s="3">
        <v>5568301.5</v>
      </c>
      <c r="I1032" s="7">
        <v>11</v>
      </c>
      <c r="J1032" s="8">
        <v>2008</v>
      </c>
      <c r="K1032" s="8" t="s">
        <v>84</v>
      </c>
      <c r="M1032" s="8">
        <v>1031</v>
      </c>
      <c r="N1032" s="8" t="s">
        <v>86</v>
      </c>
      <c r="P1032" s="8" t="s">
        <v>130</v>
      </c>
      <c r="Z1032" s="8" t="s">
        <v>1927</v>
      </c>
    </row>
    <row r="1033" spans="1:26">
      <c r="A1033" s="6" t="s">
        <v>80</v>
      </c>
      <c r="B1033" s="8" t="s">
        <v>81</v>
      </c>
      <c r="C1033" s="8" t="s">
        <v>877</v>
      </c>
      <c r="D1033" s="7" t="s">
        <v>888</v>
      </c>
      <c r="F1033" s="7" t="s">
        <v>18</v>
      </c>
      <c r="G1033" s="3">
        <v>618387.1</v>
      </c>
      <c r="H1033" s="3">
        <v>5568761.4000000004</v>
      </c>
      <c r="I1033" s="7">
        <v>11</v>
      </c>
      <c r="J1033" s="8">
        <v>2008</v>
      </c>
      <c r="K1033" s="8" t="s">
        <v>84</v>
      </c>
      <c r="M1033" s="8">
        <v>1032</v>
      </c>
      <c r="N1033" s="8" t="s">
        <v>86</v>
      </c>
      <c r="P1033" s="8" t="s">
        <v>130</v>
      </c>
      <c r="Z1033" s="8" t="s">
        <v>1928</v>
      </c>
    </row>
    <row r="1034" spans="1:26">
      <c r="A1034" s="6" t="s">
        <v>80</v>
      </c>
      <c r="B1034" s="8" t="s">
        <v>81</v>
      </c>
      <c r="C1034" s="8" t="s">
        <v>877</v>
      </c>
      <c r="D1034" s="7" t="s">
        <v>888</v>
      </c>
      <c r="F1034" s="7" t="s">
        <v>18</v>
      </c>
      <c r="G1034" s="3">
        <v>618048.19999999995</v>
      </c>
      <c r="H1034" s="3">
        <v>5568772.5999999996</v>
      </c>
      <c r="I1034" s="7">
        <v>11</v>
      </c>
      <c r="J1034" s="8">
        <v>2008</v>
      </c>
      <c r="K1034" s="8" t="s">
        <v>84</v>
      </c>
      <c r="M1034" s="8">
        <v>1033</v>
      </c>
      <c r="N1034" s="8" t="s">
        <v>86</v>
      </c>
      <c r="P1034" s="8" t="s">
        <v>130</v>
      </c>
      <c r="Z1034" s="8" t="s">
        <v>1929</v>
      </c>
    </row>
    <row r="1035" spans="1:26">
      <c r="A1035" s="6" t="s">
        <v>80</v>
      </c>
      <c r="B1035" s="8" t="s">
        <v>81</v>
      </c>
      <c r="C1035" s="8" t="s">
        <v>877</v>
      </c>
      <c r="D1035" s="7" t="s">
        <v>888</v>
      </c>
      <c r="F1035" s="7" t="s">
        <v>18</v>
      </c>
      <c r="G1035" s="3">
        <v>617944.6</v>
      </c>
      <c r="H1035" s="3">
        <v>5568722.2999999998</v>
      </c>
      <c r="I1035" s="7">
        <v>11</v>
      </c>
      <c r="J1035" s="8">
        <v>2008</v>
      </c>
      <c r="K1035" s="8" t="s">
        <v>84</v>
      </c>
      <c r="M1035" s="8">
        <v>1034</v>
      </c>
      <c r="N1035" s="8" t="s">
        <v>86</v>
      </c>
      <c r="P1035" s="8" t="s">
        <v>130</v>
      </c>
      <c r="Z1035" s="8" t="s">
        <v>1930</v>
      </c>
    </row>
    <row r="1036" spans="1:26">
      <c r="A1036" s="6" t="s">
        <v>80</v>
      </c>
      <c r="B1036" s="8" t="s">
        <v>81</v>
      </c>
      <c r="C1036" s="8" t="s">
        <v>877</v>
      </c>
      <c r="D1036" s="7" t="s">
        <v>888</v>
      </c>
      <c r="F1036" s="7" t="s">
        <v>18</v>
      </c>
      <c r="G1036" s="3">
        <v>617802.1</v>
      </c>
      <c r="H1036" s="3">
        <v>5569275.4000000004</v>
      </c>
      <c r="I1036" s="7">
        <v>11</v>
      </c>
      <c r="J1036" s="8">
        <v>2008</v>
      </c>
      <c r="K1036" s="8" t="s">
        <v>84</v>
      </c>
      <c r="M1036" s="8">
        <v>1035</v>
      </c>
      <c r="N1036" s="8" t="s">
        <v>86</v>
      </c>
      <c r="P1036" s="8" t="s">
        <v>130</v>
      </c>
      <c r="Z1036" s="8" t="s">
        <v>1931</v>
      </c>
    </row>
    <row r="1037" spans="1:26">
      <c r="A1037" s="6" t="s">
        <v>80</v>
      </c>
      <c r="B1037" s="8" t="s">
        <v>81</v>
      </c>
      <c r="C1037" s="8" t="s">
        <v>877</v>
      </c>
      <c r="D1037" s="7" t="s">
        <v>888</v>
      </c>
      <c r="F1037" s="7" t="s">
        <v>18</v>
      </c>
      <c r="G1037" s="3">
        <v>617590.9</v>
      </c>
      <c r="H1037" s="3">
        <v>5569236.2999999998</v>
      </c>
      <c r="I1037" s="7">
        <v>11</v>
      </c>
      <c r="J1037" s="8">
        <v>2008</v>
      </c>
      <c r="K1037" s="8" t="s">
        <v>84</v>
      </c>
      <c r="M1037" s="8">
        <v>1036</v>
      </c>
      <c r="N1037" s="8" t="s">
        <v>86</v>
      </c>
      <c r="P1037" s="8" t="s">
        <v>130</v>
      </c>
      <c r="Z1037" s="8" t="s">
        <v>1932</v>
      </c>
    </row>
    <row r="1038" spans="1:26">
      <c r="A1038" s="6" t="s">
        <v>80</v>
      </c>
      <c r="B1038" s="8" t="s">
        <v>81</v>
      </c>
      <c r="C1038" s="8" t="s">
        <v>877</v>
      </c>
      <c r="D1038" s="7" t="s">
        <v>888</v>
      </c>
      <c r="F1038" s="7" t="s">
        <v>18</v>
      </c>
      <c r="G1038" s="3">
        <v>617467.4</v>
      </c>
      <c r="H1038" s="3">
        <v>5570433.4000000004</v>
      </c>
      <c r="I1038" s="7">
        <v>11</v>
      </c>
      <c r="J1038" s="8">
        <v>2008</v>
      </c>
      <c r="K1038" s="8" t="s">
        <v>84</v>
      </c>
      <c r="M1038" s="8">
        <v>1037</v>
      </c>
      <c r="N1038" s="8" t="s">
        <v>86</v>
      </c>
      <c r="P1038" s="8" t="s">
        <v>130</v>
      </c>
      <c r="Z1038" s="8" t="s">
        <v>1933</v>
      </c>
    </row>
    <row r="1039" spans="1:26">
      <c r="A1039" s="6" t="s">
        <v>80</v>
      </c>
      <c r="B1039" s="8" t="s">
        <v>81</v>
      </c>
      <c r="C1039" s="8" t="s">
        <v>877</v>
      </c>
      <c r="D1039" s="7" t="s">
        <v>888</v>
      </c>
      <c r="F1039" s="7" t="s">
        <v>18</v>
      </c>
      <c r="G1039" s="3">
        <v>617842.1</v>
      </c>
      <c r="H1039" s="3">
        <v>5570685</v>
      </c>
      <c r="I1039" s="7">
        <v>11</v>
      </c>
      <c r="J1039" s="8">
        <v>2008</v>
      </c>
      <c r="K1039" s="8" t="s">
        <v>84</v>
      </c>
      <c r="M1039" s="8">
        <v>1038</v>
      </c>
      <c r="N1039" s="8" t="s">
        <v>86</v>
      </c>
      <c r="P1039" s="8" t="s">
        <v>130</v>
      </c>
      <c r="Z1039" s="8" t="s">
        <v>1934</v>
      </c>
    </row>
    <row r="1040" spans="1:26">
      <c r="A1040" s="6" t="s">
        <v>80</v>
      </c>
      <c r="B1040" s="8" t="s">
        <v>81</v>
      </c>
      <c r="C1040" s="8" t="s">
        <v>877</v>
      </c>
      <c r="D1040" s="7" t="s">
        <v>888</v>
      </c>
      <c r="F1040" s="7" t="s">
        <v>18</v>
      </c>
      <c r="G1040" s="3">
        <v>617954.30000000005</v>
      </c>
      <c r="H1040" s="3">
        <v>5570710.5</v>
      </c>
      <c r="I1040" s="7">
        <v>11</v>
      </c>
      <c r="J1040" s="8">
        <v>2008</v>
      </c>
      <c r="K1040" s="8" t="s">
        <v>84</v>
      </c>
      <c r="M1040" s="8">
        <v>1039</v>
      </c>
      <c r="N1040" s="8" t="s">
        <v>86</v>
      </c>
      <c r="P1040" s="8" t="s">
        <v>130</v>
      </c>
      <c r="Z1040" s="8" t="s">
        <v>1935</v>
      </c>
    </row>
    <row r="1041" spans="1:26">
      <c r="A1041" s="6" t="s">
        <v>80</v>
      </c>
      <c r="B1041" s="8" t="s">
        <v>81</v>
      </c>
      <c r="C1041" s="8" t="s">
        <v>877</v>
      </c>
      <c r="D1041" s="7" t="s">
        <v>888</v>
      </c>
      <c r="F1041" s="7" t="s">
        <v>18</v>
      </c>
      <c r="G1041" s="3">
        <v>618149.9</v>
      </c>
      <c r="H1041" s="3">
        <v>5570580.0999999996</v>
      </c>
      <c r="I1041" s="7">
        <v>11</v>
      </c>
      <c r="J1041" s="8">
        <v>2008</v>
      </c>
      <c r="K1041" s="8" t="s">
        <v>84</v>
      </c>
      <c r="M1041" s="8">
        <v>1040</v>
      </c>
      <c r="N1041" s="8" t="s">
        <v>86</v>
      </c>
      <c r="P1041" s="8" t="s">
        <v>889</v>
      </c>
      <c r="Z1041" s="8" t="s">
        <v>1936</v>
      </c>
    </row>
    <row r="1042" spans="1:26">
      <c r="A1042" s="6" t="s">
        <v>80</v>
      </c>
      <c r="B1042" s="8" t="s">
        <v>81</v>
      </c>
      <c r="C1042" s="8" t="s">
        <v>877</v>
      </c>
      <c r="D1042" s="7" t="s">
        <v>888</v>
      </c>
      <c r="F1042" s="7" t="s">
        <v>18</v>
      </c>
      <c r="G1042" s="3">
        <v>618385.69999999995</v>
      </c>
      <c r="H1042" s="3">
        <v>5571248</v>
      </c>
      <c r="I1042" s="7">
        <v>11</v>
      </c>
      <c r="J1042" s="8">
        <v>2008</v>
      </c>
      <c r="K1042" s="8" t="s">
        <v>84</v>
      </c>
      <c r="M1042" s="8">
        <v>1041</v>
      </c>
      <c r="N1042" s="8" t="s">
        <v>86</v>
      </c>
      <c r="P1042" s="8" t="s">
        <v>130</v>
      </c>
      <c r="Z1042" s="8" t="s">
        <v>1937</v>
      </c>
    </row>
    <row r="1043" spans="1:26">
      <c r="A1043" s="6" t="s">
        <v>80</v>
      </c>
      <c r="B1043" s="8" t="s">
        <v>81</v>
      </c>
      <c r="C1043" s="8" t="s">
        <v>877</v>
      </c>
      <c r="D1043" s="7" t="s">
        <v>888</v>
      </c>
      <c r="F1043" s="7" t="s">
        <v>18</v>
      </c>
      <c r="G1043" s="3">
        <v>618539.19999999995</v>
      </c>
      <c r="H1043" s="3">
        <v>5571336.2999999998</v>
      </c>
      <c r="I1043" s="7">
        <v>11</v>
      </c>
      <c r="J1043" s="8">
        <v>2008</v>
      </c>
      <c r="K1043" s="8" t="s">
        <v>84</v>
      </c>
      <c r="M1043" s="8">
        <v>1042</v>
      </c>
      <c r="N1043" s="8" t="s">
        <v>86</v>
      </c>
      <c r="P1043" s="8" t="s">
        <v>130</v>
      </c>
      <c r="Z1043" s="8" t="s">
        <v>1938</v>
      </c>
    </row>
    <row r="1044" spans="1:26">
      <c r="A1044" s="6" t="s">
        <v>80</v>
      </c>
      <c r="B1044" s="8" t="s">
        <v>81</v>
      </c>
      <c r="C1044" s="8" t="s">
        <v>877</v>
      </c>
      <c r="D1044" s="7" t="s">
        <v>888</v>
      </c>
      <c r="F1044" s="7" t="s">
        <v>18</v>
      </c>
      <c r="G1044" s="3">
        <v>619321</v>
      </c>
      <c r="H1044" s="3">
        <v>5570022</v>
      </c>
      <c r="I1044" s="7">
        <v>11</v>
      </c>
      <c r="J1044" s="8">
        <v>2008</v>
      </c>
      <c r="K1044" s="8" t="s">
        <v>84</v>
      </c>
      <c r="M1044" s="8">
        <v>1043</v>
      </c>
      <c r="N1044" s="8" t="s">
        <v>86</v>
      </c>
      <c r="P1044" s="8" t="s">
        <v>130</v>
      </c>
      <c r="Z1044" s="8" t="s">
        <v>1939</v>
      </c>
    </row>
    <row r="1045" spans="1:26">
      <c r="A1045" s="6" t="s">
        <v>80</v>
      </c>
      <c r="B1045" s="8" t="s">
        <v>81</v>
      </c>
      <c r="C1045" s="8" t="s">
        <v>877</v>
      </c>
      <c r="D1045" s="7" t="s">
        <v>888</v>
      </c>
      <c r="F1045" s="7" t="s">
        <v>18</v>
      </c>
      <c r="G1045" s="3">
        <v>620011.80000000005</v>
      </c>
      <c r="H1045" s="3">
        <v>5569724</v>
      </c>
      <c r="I1045" s="7">
        <v>11</v>
      </c>
      <c r="J1045" s="8">
        <v>2008</v>
      </c>
      <c r="K1045" s="8" t="s">
        <v>84</v>
      </c>
      <c r="M1045" s="8">
        <v>1044</v>
      </c>
      <c r="N1045" s="8" t="s">
        <v>86</v>
      </c>
      <c r="P1045" s="8" t="s">
        <v>130</v>
      </c>
      <c r="Z1045" s="8" t="s">
        <v>1940</v>
      </c>
    </row>
    <row r="1046" spans="1:26">
      <c r="A1046" s="6" t="s">
        <v>80</v>
      </c>
      <c r="B1046" s="8" t="s">
        <v>81</v>
      </c>
      <c r="C1046" s="8" t="s">
        <v>877</v>
      </c>
      <c r="D1046" s="7" t="s">
        <v>888</v>
      </c>
      <c r="F1046" s="7" t="s">
        <v>18</v>
      </c>
      <c r="G1046" s="3">
        <v>618078.30000000005</v>
      </c>
      <c r="H1046" s="3">
        <v>5570614.4000000004</v>
      </c>
      <c r="I1046" s="7">
        <v>11</v>
      </c>
      <c r="J1046" s="8">
        <v>2008</v>
      </c>
      <c r="K1046" s="8" t="s">
        <v>84</v>
      </c>
      <c r="M1046" s="8">
        <v>1045</v>
      </c>
      <c r="N1046" s="8" t="s">
        <v>86</v>
      </c>
      <c r="P1046" s="8" t="s">
        <v>130</v>
      </c>
      <c r="Z1046" s="8" t="s">
        <v>1941</v>
      </c>
    </row>
    <row r="1047" spans="1:26">
      <c r="A1047" s="6" t="s">
        <v>80</v>
      </c>
      <c r="B1047" s="8" t="s">
        <v>81</v>
      </c>
      <c r="C1047" s="8" t="s">
        <v>877</v>
      </c>
      <c r="D1047" s="7" t="s">
        <v>888</v>
      </c>
      <c r="F1047" s="7" t="s">
        <v>18</v>
      </c>
      <c r="G1047" s="3">
        <v>617874.1</v>
      </c>
      <c r="H1047" s="3">
        <v>5570699.7999999998</v>
      </c>
      <c r="I1047" s="7">
        <v>11</v>
      </c>
      <c r="J1047" s="8">
        <v>2008</v>
      </c>
      <c r="K1047" s="8" t="s">
        <v>84</v>
      </c>
      <c r="M1047" s="8">
        <v>1046</v>
      </c>
      <c r="N1047" s="8" t="s">
        <v>86</v>
      </c>
      <c r="P1047" s="8" t="s">
        <v>130</v>
      </c>
      <c r="Z1047" s="8" t="s">
        <v>1942</v>
      </c>
    </row>
    <row r="1048" spans="1:26">
      <c r="A1048" s="6" t="s">
        <v>80</v>
      </c>
      <c r="B1048" s="8" t="s">
        <v>81</v>
      </c>
      <c r="C1048" s="8" t="s">
        <v>877</v>
      </c>
      <c r="D1048" s="7" t="s">
        <v>888</v>
      </c>
      <c r="F1048" s="7" t="s">
        <v>18</v>
      </c>
      <c r="G1048" s="3">
        <v>618860.19999999995</v>
      </c>
      <c r="H1048" s="3">
        <v>5569551.7999999998</v>
      </c>
      <c r="I1048" s="7">
        <v>11</v>
      </c>
      <c r="J1048" s="8">
        <v>2008</v>
      </c>
      <c r="K1048" s="8" t="s">
        <v>84</v>
      </c>
      <c r="M1048" s="8">
        <v>1047</v>
      </c>
      <c r="N1048" s="8" t="s">
        <v>86</v>
      </c>
      <c r="P1048" s="8" t="s">
        <v>130</v>
      </c>
      <c r="Z1048" s="8" t="s">
        <v>1943</v>
      </c>
    </row>
    <row r="1049" spans="1:26">
      <c r="A1049" s="6" t="s">
        <v>80</v>
      </c>
      <c r="B1049" s="8" t="s">
        <v>81</v>
      </c>
      <c r="C1049" s="8" t="s">
        <v>877</v>
      </c>
      <c r="D1049" s="7" t="s">
        <v>888</v>
      </c>
      <c r="F1049" s="7" t="s">
        <v>18</v>
      </c>
      <c r="G1049" s="3">
        <v>618994.80000000005</v>
      </c>
      <c r="H1049" s="3">
        <v>5569563.4000000004</v>
      </c>
      <c r="I1049" s="7">
        <v>11</v>
      </c>
      <c r="J1049" s="8">
        <v>2008</v>
      </c>
      <c r="K1049" s="8" t="s">
        <v>84</v>
      </c>
      <c r="M1049" s="8">
        <v>1048</v>
      </c>
      <c r="N1049" s="8" t="s">
        <v>86</v>
      </c>
      <c r="P1049" s="8" t="s">
        <v>889</v>
      </c>
      <c r="Z1049" s="8" t="s">
        <v>1944</v>
      </c>
    </row>
    <row r="1050" spans="1:26">
      <c r="A1050" s="6" t="s">
        <v>80</v>
      </c>
      <c r="B1050" s="8" t="s">
        <v>81</v>
      </c>
      <c r="C1050" s="8" t="s">
        <v>877</v>
      </c>
      <c r="D1050" s="7" t="s">
        <v>888</v>
      </c>
      <c r="F1050" s="7" t="s">
        <v>18</v>
      </c>
      <c r="G1050" s="3">
        <v>619240.80000000005</v>
      </c>
      <c r="H1050" s="3">
        <v>5569643.9000000004</v>
      </c>
      <c r="I1050" s="7">
        <v>11</v>
      </c>
      <c r="J1050" s="8">
        <v>2008</v>
      </c>
      <c r="K1050" s="8" t="s">
        <v>84</v>
      </c>
      <c r="M1050" s="8">
        <v>1049</v>
      </c>
      <c r="N1050" s="8" t="s">
        <v>86</v>
      </c>
      <c r="P1050" s="8" t="s">
        <v>889</v>
      </c>
      <c r="Z1050" s="8" t="s">
        <v>1945</v>
      </c>
    </row>
    <row r="1051" spans="1:26">
      <c r="A1051" s="6" t="s">
        <v>80</v>
      </c>
      <c r="B1051" s="8" t="s">
        <v>81</v>
      </c>
      <c r="C1051" s="8" t="s">
        <v>877</v>
      </c>
      <c r="D1051" s="7" t="s">
        <v>888</v>
      </c>
      <c r="F1051" s="7" t="s">
        <v>18</v>
      </c>
      <c r="G1051" s="3">
        <v>618896.9</v>
      </c>
      <c r="H1051" s="3">
        <v>5569179.7000000002</v>
      </c>
      <c r="I1051" s="7">
        <v>11</v>
      </c>
      <c r="J1051" s="8">
        <v>2008</v>
      </c>
      <c r="K1051" s="8" t="s">
        <v>84</v>
      </c>
      <c r="M1051" s="8">
        <v>1050</v>
      </c>
      <c r="N1051" s="8" t="s">
        <v>86</v>
      </c>
      <c r="P1051" s="8" t="s">
        <v>130</v>
      </c>
      <c r="Z1051" s="8" t="s">
        <v>1946</v>
      </c>
    </row>
    <row r="1052" spans="1:26">
      <c r="A1052" s="6" t="s">
        <v>80</v>
      </c>
      <c r="B1052" s="8" t="s">
        <v>81</v>
      </c>
      <c r="C1052" s="8" t="s">
        <v>877</v>
      </c>
      <c r="D1052" s="7" t="s">
        <v>888</v>
      </c>
      <c r="F1052" s="7" t="s">
        <v>18</v>
      </c>
      <c r="G1052" s="3">
        <v>618995.19999999995</v>
      </c>
      <c r="H1052" s="3">
        <v>5569122.2000000002</v>
      </c>
      <c r="I1052" s="7">
        <v>11</v>
      </c>
      <c r="J1052" s="8">
        <v>2008</v>
      </c>
      <c r="K1052" s="8" t="s">
        <v>84</v>
      </c>
      <c r="M1052" s="8">
        <v>1051</v>
      </c>
      <c r="N1052" s="8" t="s">
        <v>86</v>
      </c>
      <c r="P1052" s="8" t="s">
        <v>889</v>
      </c>
      <c r="Z1052" s="8" t="s">
        <v>1947</v>
      </c>
    </row>
    <row r="1053" spans="1:26">
      <c r="A1053" s="6" t="s">
        <v>80</v>
      </c>
      <c r="B1053" s="8" t="s">
        <v>81</v>
      </c>
      <c r="C1053" s="8" t="s">
        <v>877</v>
      </c>
      <c r="D1053" s="7" t="s">
        <v>888</v>
      </c>
      <c r="F1053" s="7" t="s">
        <v>18</v>
      </c>
      <c r="G1053" s="3">
        <v>619025.6</v>
      </c>
      <c r="H1053" s="3">
        <v>5568974</v>
      </c>
      <c r="I1053" s="7">
        <v>11</v>
      </c>
      <c r="J1053" s="8">
        <v>2008</v>
      </c>
      <c r="K1053" s="8" t="s">
        <v>84</v>
      </c>
      <c r="M1053" s="8">
        <v>1052</v>
      </c>
      <c r="N1053" s="8" t="s">
        <v>86</v>
      </c>
      <c r="P1053" s="8" t="s">
        <v>130</v>
      </c>
      <c r="Z1053" s="8" t="s">
        <v>1948</v>
      </c>
    </row>
    <row r="1054" spans="1:26">
      <c r="A1054" s="6" t="s">
        <v>80</v>
      </c>
      <c r="B1054" s="8" t="s">
        <v>81</v>
      </c>
      <c r="C1054" s="8" t="s">
        <v>877</v>
      </c>
      <c r="D1054" s="7" t="s">
        <v>888</v>
      </c>
      <c r="F1054" s="7" t="s">
        <v>18</v>
      </c>
      <c r="G1054" s="3">
        <v>619075.19999999995</v>
      </c>
      <c r="H1054" s="3">
        <v>5569032.9000000004</v>
      </c>
      <c r="I1054" s="7">
        <v>11</v>
      </c>
      <c r="J1054" s="8">
        <v>2008</v>
      </c>
      <c r="K1054" s="8" t="s">
        <v>84</v>
      </c>
      <c r="M1054" s="8">
        <v>1053</v>
      </c>
      <c r="N1054" s="8" t="s">
        <v>86</v>
      </c>
      <c r="P1054" s="8" t="s">
        <v>130</v>
      </c>
      <c r="Z1054" s="8" t="s">
        <v>1949</v>
      </c>
    </row>
    <row r="1055" spans="1:26">
      <c r="A1055" s="6" t="s">
        <v>80</v>
      </c>
      <c r="B1055" s="8" t="s">
        <v>81</v>
      </c>
      <c r="C1055" s="8" t="s">
        <v>877</v>
      </c>
      <c r="D1055" s="7" t="s">
        <v>888</v>
      </c>
      <c r="F1055" s="7" t="s">
        <v>18</v>
      </c>
      <c r="G1055" s="3">
        <v>619228.1</v>
      </c>
      <c r="H1055" s="3">
        <v>5569129.7999999998</v>
      </c>
      <c r="I1055" s="7">
        <v>11</v>
      </c>
      <c r="J1055" s="8">
        <v>2008</v>
      </c>
      <c r="K1055" s="8" t="s">
        <v>84</v>
      </c>
      <c r="M1055" s="8">
        <v>1054</v>
      </c>
      <c r="N1055" s="8" t="s">
        <v>86</v>
      </c>
      <c r="P1055" s="8" t="s">
        <v>130</v>
      </c>
      <c r="Z1055" s="8" t="s">
        <v>1950</v>
      </c>
    </row>
    <row r="1056" spans="1:26">
      <c r="A1056" s="6" t="s">
        <v>80</v>
      </c>
      <c r="B1056" s="8" t="s">
        <v>81</v>
      </c>
      <c r="C1056" s="8" t="s">
        <v>877</v>
      </c>
      <c r="D1056" s="7" t="s">
        <v>888</v>
      </c>
      <c r="F1056" s="7" t="s">
        <v>18</v>
      </c>
      <c r="G1056" s="3">
        <v>619284</v>
      </c>
      <c r="H1056" s="3">
        <v>5568842.7000000002</v>
      </c>
      <c r="I1056" s="7">
        <v>11</v>
      </c>
      <c r="J1056" s="8">
        <v>2008</v>
      </c>
      <c r="K1056" s="8" t="s">
        <v>84</v>
      </c>
      <c r="M1056" s="8">
        <v>1055</v>
      </c>
      <c r="N1056" s="8" t="s">
        <v>86</v>
      </c>
      <c r="P1056" s="8" t="s">
        <v>889</v>
      </c>
      <c r="Z1056" s="8" t="s">
        <v>1951</v>
      </c>
    </row>
    <row r="1057" spans="1:26">
      <c r="A1057" s="6" t="s">
        <v>80</v>
      </c>
      <c r="B1057" s="8" t="s">
        <v>81</v>
      </c>
      <c r="C1057" s="8" t="s">
        <v>877</v>
      </c>
      <c r="D1057" s="7" t="s">
        <v>888</v>
      </c>
      <c r="F1057" s="7" t="s">
        <v>18</v>
      </c>
      <c r="G1057" s="3">
        <v>619421.19999999995</v>
      </c>
      <c r="H1057" s="3">
        <v>5568586.5</v>
      </c>
      <c r="I1057" s="7">
        <v>11</v>
      </c>
      <c r="J1057" s="8">
        <v>2008</v>
      </c>
      <c r="K1057" s="8" t="s">
        <v>84</v>
      </c>
      <c r="M1057" s="8">
        <v>1056</v>
      </c>
      <c r="N1057" s="8" t="s">
        <v>86</v>
      </c>
      <c r="P1057" s="8" t="s">
        <v>889</v>
      </c>
      <c r="Z1057" s="8" t="s">
        <v>1952</v>
      </c>
    </row>
    <row r="1058" spans="1:26">
      <c r="A1058" s="6" t="s">
        <v>80</v>
      </c>
      <c r="B1058" s="8" t="s">
        <v>81</v>
      </c>
      <c r="C1058" s="8" t="s">
        <v>877</v>
      </c>
      <c r="D1058" s="7" t="s">
        <v>888</v>
      </c>
      <c r="F1058" s="7" t="s">
        <v>18</v>
      </c>
      <c r="G1058" s="3">
        <v>619396.6</v>
      </c>
      <c r="H1058" s="3">
        <v>5568898.5999999996</v>
      </c>
      <c r="I1058" s="7">
        <v>11</v>
      </c>
      <c r="J1058" s="8">
        <v>2008</v>
      </c>
      <c r="K1058" s="8" t="s">
        <v>84</v>
      </c>
      <c r="M1058" s="8">
        <v>1057</v>
      </c>
      <c r="N1058" s="8" t="s">
        <v>86</v>
      </c>
      <c r="P1058" s="8" t="s">
        <v>889</v>
      </c>
      <c r="Z1058" s="8" t="s">
        <v>1953</v>
      </c>
    </row>
    <row r="1059" spans="1:26">
      <c r="A1059" s="6" t="s">
        <v>80</v>
      </c>
      <c r="B1059" s="8" t="s">
        <v>81</v>
      </c>
      <c r="C1059" s="8" t="s">
        <v>1954</v>
      </c>
      <c r="D1059" s="7" t="s">
        <v>888</v>
      </c>
      <c r="F1059" s="7" t="s">
        <v>18</v>
      </c>
      <c r="G1059" s="3">
        <v>612906.30000000005</v>
      </c>
      <c r="H1059" s="3">
        <v>5558786.5999999996</v>
      </c>
      <c r="I1059" s="7">
        <v>11</v>
      </c>
      <c r="J1059" s="8">
        <v>2008</v>
      </c>
      <c r="K1059" s="8" t="s">
        <v>84</v>
      </c>
      <c r="M1059" s="8">
        <v>1058</v>
      </c>
      <c r="N1059" s="8" t="s">
        <v>86</v>
      </c>
      <c r="P1059" s="8" t="s">
        <v>889</v>
      </c>
      <c r="Z1059" s="8" t="s">
        <v>1955</v>
      </c>
    </row>
    <row r="1060" spans="1:26">
      <c r="A1060" s="6" t="s">
        <v>80</v>
      </c>
      <c r="B1060" s="8" t="s">
        <v>81</v>
      </c>
      <c r="C1060" s="8" t="s">
        <v>1954</v>
      </c>
      <c r="D1060" s="7" t="s">
        <v>888</v>
      </c>
      <c r="F1060" s="7" t="s">
        <v>18</v>
      </c>
      <c r="G1060" s="3">
        <v>612689.69999999995</v>
      </c>
      <c r="H1060" s="3">
        <v>5558964.9000000004</v>
      </c>
      <c r="I1060" s="7">
        <v>11</v>
      </c>
      <c r="J1060" s="8">
        <v>2008</v>
      </c>
      <c r="K1060" s="8" t="s">
        <v>84</v>
      </c>
      <c r="M1060" s="8">
        <v>1059</v>
      </c>
      <c r="N1060" s="8" t="s">
        <v>86</v>
      </c>
      <c r="P1060" s="8" t="s">
        <v>889</v>
      </c>
      <c r="Z1060" s="8" t="s">
        <v>1956</v>
      </c>
    </row>
    <row r="1061" spans="1:26">
      <c r="A1061" s="6" t="s">
        <v>80</v>
      </c>
      <c r="B1061" s="8" t="s">
        <v>81</v>
      </c>
      <c r="C1061" s="8" t="s">
        <v>1954</v>
      </c>
      <c r="D1061" s="7" t="s">
        <v>888</v>
      </c>
      <c r="F1061" s="7" t="s">
        <v>18</v>
      </c>
      <c r="G1061" s="3">
        <v>613239.5</v>
      </c>
      <c r="H1061" s="3">
        <v>5559265.5999999996</v>
      </c>
      <c r="I1061" s="7">
        <v>11</v>
      </c>
      <c r="J1061" s="8">
        <v>2008</v>
      </c>
      <c r="K1061" s="8" t="s">
        <v>84</v>
      </c>
      <c r="M1061" s="8">
        <v>1060</v>
      </c>
      <c r="N1061" s="8" t="s">
        <v>86</v>
      </c>
      <c r="P1061" s="5" t="s">
        <v>937</v>
      </c>
      <c r="Z1061" s="8" t="s">
        <v>1957</v>
      </c>
    </row>
    <row r="1062" spans="1:26">
      <c r="A1062" s="6" t="s">
        <v>80</v>
      </c>
      <c r="B1062" s="8" t="s">
        <v>81</v>
      </c>
      <c r="C1062" s="8" t="s">
        <v>1954</v>
      </c>
      <c r="D1062" s="7" t="s">
        <v>888</v>
      </c>
      <c r="F1062" s="7" t="s">
        <v>18</v>
      </c>
      <c r="G1062" s="3">
        <v>613147.30000000005</v>
      </c>
      <c r="H1062" s="3">
        <v>5559336.7000000002</v>
      </c>
      <c r="I1062" s="7">
        <v>11</v>
      </c>
      <c r="J1062" s="8">
        <v>2008</v>
      </c>
      <c r="K1062" s="8" t="s">
        <v>84</v>
      </c>
      <c r="M1062" s="8">
        <v>1061</v>
      </c>
      <c r="N1062" s="8" t="s">
        <v>86</v>
      </c>
      <c r="P1062" s="8" t="s">
        <v>889</v>
      </c>
      <c r="Z1062" s="8" t="s">
        <v>1958</v>
      </c>
    </row>
    <row r="1063" spans="1:26">
      <c r="A1063" s="6" t="s">
        <v>80</v>
      </c>
      <c r="B1063" s="8" t="s">
        <v>81</v>
      </c>
      <c r="C1063" s="8" t="s">
        <v>1954</v>
      </c>
      <c r="D1063" s="7" t="s">
        <v>888</v>
      </c>
      <c r="F1063" s="7" t="s">
        <v>18</v>
      </c>
      <c r="G1063" s="3">
        <v>614035</v>
      </c>
      <c r="H1063" s="3">
        <v>5560233.9000000004</v>
      </c>
      <c r="I1063" s="7">
        <v>11</v>
      </c>
      <c r="J1063" s="8">
        <v>2008</v>
      </c>
      <c r="K1063" s="8" t="s">
        <v>84</v>
      </c>
      <c r="M1063" s="8">
        <v>1062</v>
      </c>
      <c r="N1063" s="8" t="s">
        <v>86</v>
      </c>
      <c r="P1063" s="8" t="s">
        <v>889</v>
      </c>
      <c r="Z1063" s="8" t="s">
        <v>1959</v>
      </c>
    </row>
    <row r="1064" spans="1:26">
      <c r="A1064" s="6" t="s">
        <v>80</v>
      </c>
      <c r="B1064" s="8" t="s">
        <v>81</v>
      </c>
      <c r="C1064" s="8" t="s">
        <v>1954</v>
      </c>
      <c r="D1064" s="7" t="s">
        <v>888</v>
      </c>
      <c r="F1064" s="7" t="s">
        <v>18</v>
      </c>
      <c r="G1064" s="3">
        <v>614063.1</v>
      </c>
      <c r="H1064" s="3">
        <v>5560617.7000000002</v>
      </c>
      <c r="I1064" s="7">
        <v>11</v>
      </c>
      <c r="J1064" s="8">
        <v>2008</v>
      </c>
      <c r="K1064" s="8" t="s">
        <v>84</v>
      </c>
      <c r="M1064" s="8">
        <v>1063</v>
      </c>
      <c r="N1064" s="8" t="s">
        <v>86</v>
      </c>
      <c r="P1064" s="8" t="s">
        <v>130</v>
      </c>
      <c r="Z1064" s="8" t="s">
        <v>1960</v>
      </c>
    </row>
    <row r="1065" spans="1:26">
      <c r="A1065" s="6" t="s">
        <v>80</v>
      </c>
      <c r="B1065" s="8" t="s">
        <v>81</v>
      </c>
      <c r="C1065" s="8" t="s">
        <v>1954</v>
      </c>
      <c r="D1065" s="7" t="s">
        <v>888</v>
      </c>
      <c r="F1065" s="7" t="s">
        <v>18</v>
      </c>
      <c r="G1065" s="3">
        <v>613610</v>
      </c>
      <c r="H1065" s="3">
        <v>5560589.5</v>
      </c>
      <c r="I1065" s="7">
        <v>11</v>
      </c>
      <c r="J1065" s="8">
        <v>2008</v>
      </c>
      <c r="K1065" s="8" t="s">
        <v>84</v>
      </c>
      <c r="M1065" s="8">
        <v>1064</v>
      </c>
      <c r="N1065" s="8" t="s">
        <v>86</v>
      </c>
      <c r="P1065" s="8" t="s">
        <v>130</v>
      </c>
      <c r="Z1065" s="8" t="s">
        <v>1961</v>
      </c>
    </row>
    <row r="1066" spans="1:26">
      <c r="A1066" s="6" t="s">
        <v>80</v>
      </c>
      <c r="B1066" s="8" t="s">
        <v>81</v>
      </c>
      <c r="C1066" s="8" t="s">
        <v>1954</v>
      </c>
      <c r="D1066" s="7" t="s">
        <v>888</v>
      </c>
      <c r="F1066" s="7" t="s">
        <v>18</v>
      </c>
      <c r="G1066" s="3">
        <v>613948.6</v>
      </c>
      <c r="H1066" s="3">
        <v>5561252.9000000004</v>
      </c>
      <c r="I1066" s="7">
        <v>11</v>
      </c>
      <c r="J1066" s="8">
        <v>2008</v>
      </c>
      <c r="K1066" s="8" t="s">
        <v>84</v>
      </c>
      <c r="M1066" s="8">
        <v>1065</v>
      </c>
      <c r="N1066" s="8" t="s">
        <v>86</v>
      </c>
      <c r="P1066" s="8" t="s">
        <v>889</v>
      </c>
      <c r="Z1066" s="8" t="s">
        <v>1962</v>
      </c>
    </row>
    <row r="1067" spans="1:26">
      <c r="A1067" s="6" t="s">
        <v>80</v>
      </c>
      <c r="B1067" s="8" t="s">
        <v>81</v>
      </c>
      <c r="C1067" s="8" t="s">
        <v>1954</v>
      </c>
      <c r="D1067" s="7" t="s">
        <v>888</v>
      </c>
      <c r="F1067" s="7" t="s">
        <v>18</v>
      </c>
      <c r="G1067" s="3">
        <v>613739.6</v>
      </c>
      <c r="H1067" s="3">
        <v>5561446.7000000002</v>
      </c>
      <c r="I1067" s="7">
        <v>11</v>
      </c>
      <c r="J1067" s="8">
        <v>2008</v>
      </c>
      <c r="K1067" s="8" t="s">
        <v>84</v>
      </c>
      <c r="M1067" s="8">
        <v>1066</v>
      </c>
      <c r="N1067" s="8" t="s">
        <v>86</v>
      </c>
      <c r="P1067" s="8" t="s">
        <v>889</v>
      </c>
      <c r="Z1067" s="8" t="s">
        <v>1963</v>
      </c>
    </row>
    <row r="1068" spans="1:26">
      <c r="A1068" s="6" t="s">
        <v>80</v>
      </c>
      <c r="B1068" s="8" t="s">
        <v>81</v>
      </c>
      <c r="C1068" s="8" t="s">
        <v>1954</v>
      </c>
      <c r="D1068" s="7" t="s">
        <v>888</v>
      </c>
      <c r="F1068" s="7" t="s">
        <v>18</v>
      </c>
      <c r="G1068" s="3">
        <v>613425.80000000005</v>
      </c>
      <c r="H1068" s="3">
        <v>5561474.2999999998</v>
      </c>
      <c r="I1068" s="7">
        <v>11</v>
      </c>
      <c r="J1068" s="8">
        <v>2008</v>
      </c>
      <c r="K1068" s="8" t="s">
        <v>84</v>
      </c>
      <c r="M1068" s="8">
        <v>1067</v>
      </c>
      <c r="N1068" s="8" t="s">
        <v>86</v>
      </c>
      <c r="P1068" s="8" t="s">
        <v>889</v>
      </c>
      <c r="Z1068" s="8" t="s">
        <v>1964</v>
      </c>
    </row>
    <row r="1069" spans="1:26">
      <c r="A1069" s="6" t="s">
        <v>80</v>
      </c>
      <c r="B1069" s="8" t="s">
        <v>81</v>
      </c>
      <c r="C1069" s="8" t="s">
        <v>1954</v>
      </c>
      <c r="D1069" s="7" t="s">
        <v>888</v>
      </c>
      <c r="F1069" s="7" t="s">
        <v>18</v>
      </c>
      <c r="G1069" s="3">
        <v>613213</v>
      </c>
      <c r="H1069" s="3">
        <v>5561690.0999999996</v>
      </c>
      <c r="I1069" s="7">
        <v>11</v>
      </c>
      <c r="J1069" s="8">
        <v>2008</v>
      </c>
      <c r="K1069" s="8" t="s">
        <v>84</v>
      </c>
      <c r="M1069" s="8">
        <v>1068</v>
      </c>
      <c r="N1069" s="8" t="s">
        <v>86</v>
      </c>
      <c r="P1069" s="8" t="s">
        <v>130</v>
      </c>
      <c r="Z1069" s="8" t="s">
        <v>1965</v>
      </c>
    </row>
    <row r="1070" spans="1:26">
      <c r="A1070" s="6" t="s">
        <v>80</v>
      </c>
      <c r="B1070" s="8" t="s">
        <v>81</v>
      </c>
      <c r="C1070" s="8" t="s">
        <v>1966</v>
      </c>
      <c r="D1070" s="7" t="s">
        <v>888</v>
      </c>
      <c r="F1070" s="7" t="s">
        <v>18</v>
      </c>
      <c r="G1070" s="3">
        <v>613271.19999999995</v>
      </c>
      <c r="H1070" s="3">
        <v>5562207.5999999996</v>
      </c>
      <c r="I1070" s="7">
        <v>11</v>
      </c>
      <c r="J1070" s="8">
        <v>2008</v>
      </c>
      <c r="K1070" s="8" t="s">
        <v>84</v>
      </c>
      <c r="M1070" s="8">
        <v>1069</v>
      </c>
      <c r="N1070" s="8" t="s">
        <v>86</v>
      </c>
      <c r="P1070" s="8" t="s">
        <v>130</v>
      </c>
      <c r="Z1070" s="8" t="s">
        <v>1967</v>
      </c>
    </row>
    <row r="1071" spans="1:26">
      <c r="A1071" s="6" t="s">
        <v>80</v>
      </c>
      <c r="B1071" s="8" t="s">
        <v>81</v>
      </c>
      <c r="C1071" s="8" t="s">
        <v>1966</v>
      </c>
      <c r="D1071" s="7" t="s">
        <v>888</v>
      </c>
      <c r="F1071" s="7" t="s">
        <v>18</v>
      </c>
      <c r="G1071" s="3">
        <v>613280.30000000005</v>
      </c>
      <c r="H1071" s="3">
        <v>5562317.7000000002</v>
      </c>
      <c r="I1071" s="7">
        <v>11</v>
      </c>
      <c r="J1071" s="8">
        <v>2008</v>
      </c>
      <c r="K1071" s="8" t="s">
        <v>84</v>
      </c>
      <c r="M1071" s="8">
        <v>1070</v>
      </c>
      <c r="N1071" s="8" t="s">
        <v>86</v>
      </c>
      <c r="P1071" s="8" t="s">
        <v>130</v>
      </c>
      <c r="Z1071" s="8" t="s">
        <v>1968</v>
      </c>
    </row>
    <row r="1072" spans="1:26">
      <c r="A1072" s="6" t="s">
        <v>80</v>
      </c>
      <c r="B1072" s="8" t="s">
        <v>81</v>
      </c>
      <c r="C1072" s="8" t="s">
        <v>1966</v>
      </c>
      <c r="D1072" s="7" t="s">
        <v>888</v>
      </c>
      <c r="F1072" s="7" t="s">
        <v>18</v>
      </c>
      <c r="G1072" s="3">
        <v>613079.69999999995</v>
      </c>
      <c r="H1072" s="3">
        <v>5562364.7000000002</v>
      </c>
      <c r="I1072" s="7">
        <v>11</v>
      </c>
      <c r="J1072" s="8">
        <v>2008</v>
      </c>
      <c r="K1072" s="8" t="s">
        <v>84</v>
      </c>
      <c r="M1072" s="8">
        <v>1071</v>
      </c>
      <c r="N1072" s="8" t="s">
        <v>86</v>
      </c>
      <c r="P1072" s="8" t="s">
        <v>889</v>
      </c>
      <c r="Z1072" s="8" t="s">
        <v>1969</v>
      </c>
    </row>
    <row r="1073" spans="1:26">
      <c r="A1073" s="6" t="s">
        <v>80</v>
      </c>
      <c r="B1073" s="8" t="s">
        <v>81</v>
      </c>
      <c r="C1073" s="8" t="s">
        <v>1966</v>
      </c>
      <c r="D1073" s="7" t="s">
        <v>888</v>
      </c>
      <c r="F1073" s="7" t="s">
        <v>18</v>
      </c>
      <c r="G1073" s="3">
        <v>613068.4</v>
      </c>
      <c r="H1073" s="3">
        <v>5562804.5</v>
      </c>
      <c r="I1073" s="7">
        <v>11</v>
      </c>
      <c r="J1073" s="8">
        <v>2008</v>
      </c>
      <c r="K1073" s="8" t="s">
        <v>84</v>
      </c>
      <c r="M1073" s="8">
        <v>1072</v>
      </c>
      <c r="N1073" s="8" t="s">
        <v>86</v>
      </c>
      <c r="P1073" s="8" t="s">
        <v>889</v>
      </c>
      <c r="Z1073" s="8" t="s">
        <v>1970</v>
      </c>
    </row>
    <row r="1074" spans="1:26">
      <c r="A1074" s="6" t="s">
        <v>80</v>
      </c>
      <c r="B1074" s="8" t="s">
        <v>81</v>
      </c>
      <c r="C1074" s="8" t="s">
        <v>1966</v>
      </c>
      <c r="D1074" s="7" t="s">
        <v>888</v>
      </c>
      <c r="F1074" s="7" t="s">
        <v>18</v>
      </c>
      <c r="G1074" s="3">
        <v>613239.80000000005</v>
      </c>
      <c r="H1074" s="3">
        <v>5562961.7000000002</v>
      </c>
      <c r="I1074" s="7">
        <v>11</v>
      </c>
      <c r="J1074" s="8">
        <v>2008</v>
      </c>
      <c r="K1074" s="8" t="s">
        <v>84</v>
      </c>
      <c r="M1074" s="8">
        <v>1073</v>
      </c>
      <c r="N1074" s="8" t="s">
        <v>86</v>
      </c>
      <c r="P1074" s="8" t="s">
        <v>130</v>
      </c>
      <c r="Z1074" s="8" t="s">
        <v>1971</v>
      </c>
    </row>
    <row r="1075" spans="1:26">
      <c r="A1075" s="6" t="s">
        <v>80</v>
      </c>
      <c r="B1075" s="8" t="s">
        <v>81</v>
      </c>
      <c r="C1075" s="8" t="s">
        <v>1966</v>
      </c>
      <c r="D1075" s="7" t="s">
        <v>888</v>
      </c>
      <c r="F1075" s="7" t="s">
        <v>18</v>
      </c>
      <c r="G1075" s="3">
        <v>613938.4</v>
      </c>
      <c r="H1075" s="3">
        <v>5562592.0999999996</v>
      </c>
      <c r="I1075" s="7">
        <v>11</v>
      </c>
      <c r="J1075" s="8">
        <v>2008</v>
      </c>
      <c r="K1075" s="8" t="s">
        <v>84</v>
      </c>
      <c r="M1075" s="8">
        <v>1074</v>
      </c>
      <c r="N1075" s="8" t="s">
        <v>86</v>
      </c>
      <c r="P1075" s="8" t="s">
        <v>889</v>
      </c>
      <c r="Z1075" s="8" t="s">
        <v>1972</v>
      </c>
    </row>
    <row r="1076" spans="1:26">
      <c r="A1076" s="6" t="s">
        <v>80</v>
      </c>
      <c r="B1076" s="8" t="s">
        <v>81</v>
      </c>
      <c r="C1076" s="8" t="s">
        <v>1966</v>
      </c>
      <c r="D1076" s="7" t="s">
        <v>888</v>
      </c>
      <c r="F1076" s="7" t="s">
        <v>18</v>
      </c>
      <c r="G1076" s="3">
        <v>614110</v>
      </c>
      <c r="H1076" s="3">
        <v>5562706.7000000002</v>
      </c>
      <c r="I1076" s="7">
        <v>11</v>
      </c>
      <c r="J1076" s="8">
        <v>2008</v>
      </c>
      <c r="K1076" s="8" t="s">
        <v>84</v>
      </c>
      <c r="M1076" s="8">
        <v>1075</v>
      </c>
      <c r="N1076" s="8" t="s">
        <v>86</v>
      </c>
      <c r="P1076" s="8" t="s">
        <v>889</v>
      </c>
      <c r="Z1076" s="8" t="s">
        <v>1973</v>
      </c>
    </row>
    <row r="1077" spans="1:26">
      <c r="A1077" s="6" t="s">
        <v>80</v>
      </c>
      <c r="B1077" s="8" t="s">
        <v>81</v>
      </c>
      <c r="C1077" s="8" t="s">
        <v>1966</v>
      </c>
      <c r="D1077" s="7" t="s">
        <v>888</v>
      </c>
      <c r="F1077" s="7" t="s">
        <v>18</v>
      </c>
      <c r="G1077" s="3">
        <v>614165.9</v>
      </c>
      <c r="H1077" s="3">
        <v>5562833.0999999996</v>
      </c>
      <c r="I1077" s="7">
        <v>11</v>
      </c>
      <c r="J1077" s="8">
        <v>2008</v>
      </c>
      <c r="K1077" s="8" t="s">
        <v>84</v>
      </c>
      <c r="M1077" s="8">
        <v>1076</v>
      </c>
      <c r="N1077" s="8" t="s">
        <v>86</v>
      </c>
      <c r="P1077" s="8" t="s">
        <v>889</v>
      </c>
      <c r="Z1077" s="8" t="s">
        <v>1974</v>
      </c>
    </row>
    <row r="1078" spans="1:26">
      <c r="A1078" s="6" t="s">
        <v>80</v>
      </c>
      <c r="B1078" s="8" t="s">
        <v>81</v>
      </c>
      <c r="C1078" s="8" t="s">
        <v>1966</v>
      </c>
      <c r="D1078" s="7" t="s">
        <v>888</v>
      </c>
      <c r="F1078" s="7" t="s">
        <v>18</v>
      </c>
      <c r="G1078" s="3">
        <v>614048.30000000005</v>
      </c>
      <c r="H1078" s="3">
        <v>5562920.4000000004</v>
      </c>
      <c r="I1078" s="7">
        <v>11</v>
      </c>
      <c r="J1078" s="8">
        <v>2008</v>
      </c>
      <c r="K1078" s="8" t="s">
        <v>84</v>
      </c>
      <c r="M1078" s="8">
        <v>1077</v>
      </c>
      <c r="N1078" s="8" t="s">
        <v>86</v>
      </c>
      <c r="P1078" s="8" t="s">
        <v>889</v>
      </c>
      <c r="Z1078" s="8" t="s">
        <v>1975</v>
      </c>
    </row>
    <row r="1079" spans="1:26">
      <c r="A1079" s="6" t="s">
        <v>80</v>
      </c>
      <c r="B1079" s="8" t="s">
        <v>81</v>
      </c>
      <c r="C1079" s="8" t="s">
        <v>1966</v>
      </c>
      <c r="D1079" s="7" t="s">
        <v>888</v>
      </c>
      <c r="F1079" s="7" t="s">
        <v>18</v>
      </c>
      <c r="G1079" s="3">
        <v>614003.1</v>
      </c>
      <c r="H1079" s="3">
        <v>5563123.4000000004</v>
      </c>
      <c r="I1079" s="7">
        <v>11</v>
      </c>
      <c r="J1079" s="8">
        <v>2008</v>
      </c>
      <c r="K1079" s="8" t="s">
        <v>84</v>
      </c>
      <c r="M1079" s="8">
        <v>1078</v>
      </c>
      <c r="N1079" s="8" t="s">
        <v>86</v>
      </c>
      <c r="P1079" s="8" t="s">
        <v>889</v>
      </c>
      <c r="Z1079" s="8" t="s">
        <v>1976</v>
      </c>
    </row>
    <row r="1080" spans="1:26">
      <c r="A1080" s="6" t="s">
        <v>80</v>
      </c>
      <c r="B1080" s="8" t="s">
        <v>81</v>
      </c>
      <c r="C1080" s="8" t="s">
        <v>1966</v>
      </c>
      <c r="D1080" s="7" t="s">
        <v>888</v>
      </c>
      <c r="F1080" s="7" t="s">
        <v>18</v>
      </c>
      <c r="G1080" s="3">
        <v>613948.30000000005</v>
      </c>
      <c r="H1080" s="3">
        <v>5563226</v>
      </c>
      <c r="I1080" s="7">
        <v>11</v>
      </c>
      <c r="J1080" s="8">
        <v>2008</v>
      </c>
      <c r="K1080" s="8" t="s">
        <v>84</v>
      </c>
      <c r="M1080" s="8">
        <v>1079</v>
      </c>
      <c r="N1080" s="8" t="s">
        <v>86</v>
      </c>
      <c r="P1080" s="8" t="s">
        <v>889</v>
      </c>
      <c r="Z1080" s="8" t="s">
        <v>1977</v>
      </c>
    </row>
    <row r="1081" spans="1:26">
      <c r="A1081" s="6" t="s">
        <v>80</v>
      </c>
      <c r="B1081" s="8" t="s">
        <v>81</v>
      </c>
      <c r="C1081" s="8" t="s">
        <v>1966</v>
      </c>
      <c r="D1081" s="7" t="s">
        <v>888</v>
      </c>
      <c r="F1081" s="7" t="s">
        <v>18</v>
      </c>
      <c r="G1081" s="3">
        <v>613879.6</v>
      </c>
      <c r="H1081" s="3">
        <v>5563328.2999999998</v>
      </c>
      <c r="I1081" s="7">
        <v>11</v>
      </c>
      <c r="J1081" s="8">
        <v>2008</v>
      </c>
      <c r="K1081" s="8" t="s">
        <v>84</v>
      </c>
      <c r="M1081" s="8">
        <v>1080</v>
      </c>
      <c r="N1081" s="8" t="s">
        <v>86</v>
      </c>
      <c r="P1081" s="8" t="s">
        <v>130</v>
      </c>
      <c r="Z1081" s="8" t="s">
        <v>1978</v>
      </c>
    </row>
    <row r="1082" spans="1:26">
      <c r="A1082" s="6" t="s">
        <v>80</v>
      </c>
      <c r="B1082" s="8" t="s">
        <v>81</v>
      </c>
      <c r="C1082" s="8" t="s">
        <v>1966</v>
      </c>
      <c r="D1082" s="7" t="s">
        <v>888</v>
      </c>
      <c r="F1082" s="7" t="s">
        <v>18</v>
      </c>
      <c r="G1082" s="3">
        <v>613855.6</v>
      </c>
      <c r="H1082" s="3">
        <v>5563411.5</v>
      </c>
      <c r="I1082" s="7">
        <v>11</v>
      </c>
      <c r="J1082" s="8">
        <v>2008</v>
      </c>
      <c r="K1082" s="8" t="s">
        <v>84</v>
      </c>
      <c r="M1082" s="8">
        <v>1081</v>
      </c>
      <c r="N1082" s="8" t="s">
        <v>86</v>
      </c>
      <c r="P1082" s="8" t="s">
        <v>889</v>
      </c>
      <c r="Z1082" s="8" t="s">
        <v>1979</v>
      </c>
    </row>
    <row r="1083" spans="1:26">
      <c r="A1083" s="6" t="s">
        <v>80</v>
      </c>
      <c r="B1083" s="8" t="s">
        <v>81</v>
      </c>
      <c r="C1083" s="8" t="s">
        <v>1966</v>
      </c>
      <c r="D1083" s="7" t="s">
        <v>888</v>
      </c>
      <c r="F1083" s="7" t="s">
        <v>18</v>
      </c>
      <c r="G1083" s="3">
        <v>613764.6</v>
      </c>
      <c r="H1083" s="3">
        <v>5563739.5</v>
      </c>
      <c r="I1083" s="7">
        <v>11</v>
      </c>
      <c r="J1083" s="8">
        <v>2008</v>
      </c>
      <c r="K1083" s="8" t="s">
        <v>84</v>
      </c>
      <c r="M1083" s="8">
        <v>1082</v>
      </c>
      <c r="N1083" s="8" t="s">
        <v>86</v>
      </c>
      <c r="P1083" s="8" t="s">
        <v>889</v>
      </c>
      <c r="Z1083" s="8" t="s">
        <v>1980</v>
      </c>
    </row>
    <row r="1084" spans="1:26">
      <c r="A1084" s="6" t="s">
        <v>80</v>
      </c>
      <c r="B1084" s="8" t="s">
        <v>81</v>
      </c>
      <c r="C1084" s="8" t="s">
        <v>1966</v>
      </c>
      <c r="D1084" s="7" t="s">
        <v>888</v>
      </c>
      <c r="F1084" s="7" t="s">
        <v>18</v>
      </c>
      <c r="G1084" s="3">
        <v>613701.80000000005</v>
      </c>
      <c r="H1084" s="3">
        <v>5564015.7000000002</v>
      </c>
      <c r="I1084" s="7">
        <v>11</v>
      </c>
      <c r="J1084" s="8">
        <v>2008</v>
      </c>
      <c r="K1084" s="8" t="s">
        <v>84</v>
      </c>
      <c r="M1084" s="8">
        <v>1083</v>
      </c>
      <c r="N1084" s="8" t="s">
        <v>86</v>
      </c>
      <c r="P1084" s="8" t="s">
        <v>889</v>
      </c>
      <c r="Z1084" s="8" t="s">
        <v>1981</v>
      </c>
    </row>
    <row r="1085" spans="1:26">
      <c r="A1085" s="6" t="s">
        <v>80</v>
      </c>
      <c r="B1085" s="8" t="s">
        <v>81</v>
      </c>
      <c r="C1085" s="8" t="s">
        <v>1966</v>
      </c>
      <c r="D1085" s="7" t="s">
        <v>888</v>
      </c>
      <c r="F1085" s="7" t="s">
        <v>18</v>
      </c>
      <c r="G1085" s="3">
        <v>613487</v>
      </c>
      <c r="H1085" s="3">
        <v>5564301.9000000004</v>
      </c>
      <c r="I1085" s="7">
        <v>11</v>
      </c>
      <c r="J1085" s="8">
        <v>2008</v>
      </c>
      <c r="K1085" s="8" t="s">
        <v>84</v>
      </c>
      <c r="M1085" s="8">
        <v>1084</v>
      </c>
      <c r="N1085" s="8" t="s">
        <v>86</v>
      </c>
      <c r="P1085" s="8" t="s">
        <v>889</v>
      </c>
      <c r="Z1085" s="8" t="s">
        <v>1982</v>
      </c>
    </row>
    <row r="1086" spans="1:26">
      <c r="A1086" s="6" t="s">
        <v>80</v>
      </c>
      <c r="B1086" s="8" t="s">
        <v>81</v>
      </c>
      <c r="C1086" s="8" t="s">
        <v>1966</v>
      </c>
      <c r="D1086" s="7" t="s">
        <v>888</v>
      </c>
      <c r="F1086" s="7" t="s">
        <v>18</v>
      </c>
      <c r="G1086" s="3">
        <v>613310.5</v>
      </c>
      <c r="H1086" s="3">
        <v>5564462.0999999996</v>
      </c>
      <c r="I1086" s="7">
        <v>11</v>
      </c>
      <c r="J1086" s="8">
        <v>2008</v>
      </c>
      <c r="K1086" s="8" t="s">
        <v>84</v>
      </c>
      <c r="M1086" s="8">
        <v>1085</v>
      </c>
      <c r="N1086" s="8" t="s">
        <v>86</v>
      </c>
      <c r="P1086" s="8" t="s">
        <v>889</v>
      </c>
      <c r="Z1086" s="8" t="s">
        <v>1983</v>
      </c>
    </row>
    <row r="1087" spans="1:26">
      <c r="A1087" s="6" t="s">
        <v>80</v>
      </c>
      <c r="B1087" s="8" t="s">
        <v>81</v>
      </c>
      <c r="C1087" s="8" t="s">
        <v>1966</v>
      </c>
      <c r="D1087" s="7" t="s">
        <v>888</v>
      </c>
      <c r="F1087" s="7" t="s">
        <v>18</v>
      </c>
      <c r="G1087" s="3">
        <v>613457.1</v>
      </c>
      <c r="H1087" s="3">
        <v>5564025.2999999998</v>
      </c>
      <c r="I1087" s="7">
        <v>11</v>
      </c>
      <c r="J1087" s="8">
        <v>2008</v>
      </c>
      <c r="K1087" s="8" t="s">
        <v>84</v>
      </c>
      <c r="M1087" s="8">
        <v>1086</v>
      </c>
      <c r="N1087" s="8" t="s">
        <v>86</v>
      </c>
      <c r="P1087" s="8" t="s">
        <v>889</v>
      </c>
      <c r="Z1087" s="8" t="s">
        <v>1984</v>
      </c>
    </row>
    <row r="1088" spans="1:26">
      <c r="A1088" s="6" t="s">
        <v>80</v>
      </c>
      <c r="B1088" s="8" t="s">
        <v>81</v>
      </c>
      <c r="C1088" s="8" t="s">
        <v>1966</v>
      </c>
      <c r="D1088" s="7" t="s">
        <v>888</v>
      </c>
      <c r="F1088" s="7" t="s">
        <v>18</v>
      </c>
      <c r="G1088" s="3">
        <v>613332.69999999995</v>
      </c>
      <c r="H1088" s="3">
        <v>5564148.7000000002</v>
      </c>
      <c r="I1088" s="7">
        <v>11</v>
      </c>
      <c r="J1088" s="8">
        <v>2008</v>
      </c>
      <c r="K1088" s="8" t="s">
        <v>84</v>
      </c>
      <c r="M1088" s="8">
        <v>1087</v>
      </c>
      <c r="N1088" s="8" t="s">
        <v>86</v>
      </c>
      <c r="P1088" s="8" t="s">
        <v>889</v>
      </c>
      <c r="Z1088" s="8" t="s">
        <v>1985</v>
      </c>
    </row>
    <row r="1089" spans="1:26">
      <c r="A1089" s="6" t="s">
        <v>80</v>
      </c>
      <c r="B1089" s="8" t="s">
        <v>81</v>
      </c>
      <c r="C1089" s="8" t="s">
        <v>1966</v>
      </c>
      <c r="D1089" s="7" t="s">
        <v>888</v>
      </c>
      <c r="F1089" s="7" t="s">
        <v>18</v>
      </c>
      <c r="G1089" s="3">
        <v>613119</v>
      </c>
      <c r="H1089" s="3">
        <v>5564179.7999999998</v>
      </c>
      <c r="I1089" s="7">
        <v>11</v>
      </c>
      <c r="J1089" s="8">
        <v>2008</v>
      </c>
      <c r="K1089" s="8" t="s">
        <v>84</v>
      </c>
      <c r="M1089" s="8">
        <v>1088</v>
      </c>
      <c r="N1089" s="8" t="s">
        <v>86</v>
      </c>
      <c r="P1089" s="8" t="s">
        <v>889</v>
      </c>
      <c r="Z1089" s="8" t="s">
        <v>1986</v>
      </c>
    </row>
    <row r="1090" spans="1:26">
      <c r="A1090" s="6" t="s">
        <v>80</v>
      </c>
      <c r="B1090" s="8" t="s">
        <v>81</v>
      </c>
      <c r="C1090" s="8" t="s">
        <v>1966</v>
      </c>
      <c r="D1090" s="7" t="s">
        <v>888</v>
      </c>
      <c r="F1090" s="7" t="s">
        <v>18</v>
      </c>
      <c r="G1090" s="3">
        <v>613006.19999999995</v>
      </c>
      <c r="H1090" s="3">
        <v>5564274.4000000004</v>
      </c>
      <c r="I1090" s="7">
        <v>11</v>
      </c>
      <c r="J1090" s="8">
        <v>2008</v>
      </c>
      <c r="K1090" s="8" t="s">
        <v>84</v>
      </c>
      <c r="M1090" s="8">
        <v>1089</v>
      </c>
      <c r="N1090" s="8" t="s">
        <v>86</v>
      </c>
      <c r="P1090" s="8" t="s">
        <v>889</v>
      </c>
      <c r="Z1090" s="8" t="s">
        <v>1987</v>
      </c>
    </row>
    <row r="1091" spans="1:26">
      <c r="A1091" s="6" t="s">
        <v>80</v>
      </c>
      <c r="B1091" s="8" t="s">
        <v>81</v>
      </c>
      <c r="C1091" s="8" t="s">
        <v>1966</v>
      </c>
      <c r="D1091" s="7" t="s">
        <v>888</v>
      </c>
      <c r="F1091" s="7" t="s">
        <v>18</v>
      </c>
      <c r="G1091" s="3">
        <v>613208.6</v>
      </c>
      <c r="H1091" s="3">
        <v>5564506.2000000002</v>
      </c>
      <c r="I1091" s="7">
        <v>11</v>
      </c>
      <c r="J1091" s="8">
        <v>2008</v>
      </c>
      <c r="K1091" s="8" t="s">
        <v>84</v>
      </c>
      <c r="M1091" s="8">
        <v>1090</v>
      </c>
      <c r="N1091" s="8" t="s">
        <v>86</v>
      </c>
      <c r="P1091" s="8" t="s">
        <v>889</v>
      </c>
      <c r="Z1091" s="8" t="s">
        <v>1988</v>
      </c>
    </row>
    <row r="1092" spans="1:26">
      <c r="A1092" s="6" t="s">
        <v>80</v>
      </c>
      <c r="B1092" s="8" t="s">
        <v>81</v>
      </c>
      <c r="C1092" s="8" t="s">
        <v>1966</v>
      </c>
      <c r="D1092" s="7" t="s">
        <v>888</v>
      </c>
      <c r="F1092" s="7" t="s">
        <v>18</v>
      </c>
      <c r="G1092" s="3">
        <v>613277.1</v>
      </c>
      <c r="H1092" s="3">
        <v>5564560.5999999996</v>
      </c>
      <c r="I1092" s="7">
        <v>11</v>
      </c>
      <c r="J1092" s="8">
        <v>2008</v>
      </c>
      <c r="K1092" s="8" t="s">
        <v>84</v>
      </c>
      <c r="M1092" s="8">
        <v>1091</v>
      </c>
      <c r="N1092" s="8" t="s">
        <v>86</v>
      </c>
      <c r="P1092" s="8" t="s">
        <v>889</v>
      </c>
      <c r="Z1092" s="8" t="s">
        <v>1989</v>
      </c>
    </row>
    <row r="1093" spans="1:26">
      <c r="A1093" s="6" t="s">
        <v>80</v>
      </c>
      <c r="B1093" s="8" t="s">
        <v>81</v>
      </c>
      <c r="C1093" s="8" t="s">
        <v>1966</v>
      </c>
      <c r="D1093" s="7" t="s">
        <v>888</v>
      </c>
      <c r="F1093" s="7" t="s">
        <v>18</v>
      </c>
      <c r="G1093" s="3">
        <v>613302.30000000005</v>
      </c>
      <c r="H1093" s="3">
        <v>5564739.2000000002</v>
      </c>
      <c r="I1093" s="7">
        <v>11</v>
      </c>
      <c r="J1093" s="8">
        <v>2008</v>
      </c>
      <c r="K1093" s="8" t="s">
        <v>84</v>
      </c>
      <c r="M1093" s="8">
        <v>1092</v>
      </c>
      <c r="N1093" s="8" t="s">
        <v>86</v>
      </c>
      <c r="P1093" s="8" t="s">
        <v>889</v>
      </c>
      <c r="Z1093" s="8" t="s">
        <v>1990</v>
      </c>
    </row>
    <row r="1094" spans="1:26">
      <c r="A1094" s="6" t="s">
        <v>80</v>
      </c>
      <c r="B1094" s="8" t="s">
        <v>81</v>
      </c>
      <c r="C1094" s="8" t="s">
        <v>1966</v>
      </c>
      <c r="D1094" s="7" t="s">
        <v>888</v>
      </c>
      <c r="F1094" s="7" t="s">
        <v>18</v>
      </c>
      <c r="G1094" s="3">
        <v>612980.69999999995</v>
      </c>
      <c r="H1094" s="3">
        <v>5564984.9000000004</v>
      </c>
      <c r="I1094" s="7">
        <v>11</v>
      </c>
      <c r="J1094" s="8">
        <v>2008</v>
      </c>
      <c r="K1094" s="8" t="s">
        <v>84</v>
      </c>
      <c r="M1094" s="8">
        <v>1093</v>
      </c>
      <c r="N1094" s="8" t="s">
        <v>86</v>
      </c>
      <c r="P1094" s="8" t="s">
        <v>889</v>
      </c>
      <c r="Z1094" s="8" t="s">
        <v>1991</v>
      </c>
    </row>
    <row r="1095" spans="1:26">
      <c r="A1095" s="6" t="s">
        <v>80</v>
      </c>
      <c r="B1095" s="8" t="s">
        <v>81</v>
      </c>
      <c r="C1095" s="8" t="s">
        <v>1966</v>
      </c>
      <c r="D1095" s="7" t="s">
        <v>888</v>
      </c>
      <c r="F1095" s="7" t="s">
        <v>18</v>
      </c>
      <c r="G1095" s="3">
        <v>612798.69999999995</v>
      </c>
      <c r="H1095" s="3">
        <v>5565130</v>
      </c>
      <c r="I1095" s="7">
        <v>11</v>
      </c>
      <c r="J1095" s="8">
        <v>2008</v>
      </c>
      <c r="K1095" s="8" t="s">
        <v>84</v>
      </c>
      <c r="M1095" s="8">
        <v>1094</v>
      </c>
      <c r="N1095" s="8" t="s">
        <v>86</v>
      </c>
      <c r="P1095" s="8" t="s">
        <v>130</v>
      </c>
      <c r="Z1095" s="8" t="s">
        <v>1992</v>
      </c>
    </row>
    <row r="1096" spans="1:26">
      <c r="A1096" s="6" t="s">
        <v>80</v>
      </c>
      <c r="B1096" s="8" t="s">
        <v>81</v>
      </c>
      <c r="C1096" s="8" t="s">
        <v>1966</v>
      </c>
      <c r="D1096" s="7" t="s">
        <v>888</v>
      </c>
      <c r="F1096" s="7" t="s">
        <v>18</v>
      </c>
      <c r="G1096" s="3">
        <v>612720.69999999995</v>
      </c>
      <c r="H1096" s="3">
        <v>5564927.7000000002</v>
      </c>
      <c r="I1096" s="7">
        <v>11</v>
      </c>
      <c r="J1096" s="8">
        <v>2008</v>
      </c>
      <c r="K1096" s="8" t="s">
        <v>84</v>
      </c>
      <c r="M1096" s="8">
        <v>1095</v>
      </c>
      <c r="N1096" s="8" t="s">
        <v>86</v>
      </c>
      <c r="P1096" s="8" t="s">
        <v>130</v>
      </c>
      <c r="Z1096" s="8" t="s">
        <v>1993</v>
      </c>
    </row>
    <row r="1097" spans="1:26">
      <c r="A1097" s="6" t="s">
        <v>80</v>
      </c>
      <c r="B1097" s="8" t="s">
        <v>81</v>
      </c>
      <c r="C1097" s="8" t="s">
        <v>1966</v>
      </c>
      <c r="D1097" s="7" t="s">
        <v>888</v>
      </c>
      <c r="F1097" s="7" t="s">
        <v>18</v>
      </c>
      <c r="G1097" s="3">
        <v>612329.9</v>
      </c>
      <c r="H1097" s="3">
        <v>5565066.9000000004</v>
      </c>
      <c r="I1097" s="7">
        <v>11</v>
      </c>
      <c r="J1097" s="8">
        <v>2008</v>
      </c>
      <c r="K1097" s="8" t="s">
        <v>84</v>
      </c>
      <c r="M1097" s="8">
        <v>1096</v>
      </c>
      <c r="N1097" s="8" t="s">
        <v>86</v>
      </c>
      <c r="P1097" s="8" t="s">
        <v>889</v>
      </c>
      <c r="Z1097" s="8" t="s">
        <v>1994</v>
      </c>
    </row>
    <row r="1098" spans="1:26">
      <c r="A1098" s="6" t="s">
        <v>80</v>
      </c>
      <c r="B1098" s="8" t="s">
        <v>81</v>
      </c>
      <c r="C1098" s="8" t="s">
        <v>1966</v>
      </c>
      <c r="D1098" s="7" t="s">
        <v>888</v>
      </c>
      <c r="F1098" s="7" t="s">
        <v>18</v>
      </c>
      <c r="G1098" s="3">
        <v>612327.30000000005</v>
      </c>
      <c r="H1098" s="3">
        <v>5565583.7000000002</v>
      </c>
      <c r="I1098" s="7">
        <v>11</v>
      </c>
      <c r="J1098" s="8">
        <v>2008</v>
      </c>
      <c r="K1098" s="8" t="s">
        <v>84</v>
      </c>
      <c r="M1098" s="8">
        <v>1097</v>
      </c>
      <c r="N1098" s="8" t="s">
        <v>86</v>
      </c>
      <c r="P1098" s="8" t="s">
        <v>130</v>
      </c>
      <c r="Z1098" s="8" t="s">
        <v>1995</v>
      </c>
    </row>
    <row r="1099" spans="1:26">
      <c r="A1099" s="6" t="s">
        <v>80</v>
      </c>
      <c r="B1099" s="8" t="s">
        <v>81</v>
      </c>
      <c r="C1099" s="8" t="s">
        <v>1966</v>
      </c>
      <c r="D1099" s="7" t="s">
        <v>888</v>
      </c>
      <c r="F1099" s="7" t="s">
        <v>18</v>
      </c>
      <c r="G1099" s="3">
        <v>612117.9</v>
      </c>
      <c r="H1099" s="3">
        <v>5566426.4000000004</v>
      </c>
      <c r="I1099" s="7">
        <v>11</v>
      </c>
      <c r="J1099" s="8">
        <v>2008</v>
      </c>
      <c r="K1099" s="8" t="s">
        <v>84</v>
      </c>
      <c r="M1099" s="8">
        <v>1098</v>
      </c>
      <c r="N1099" s="8" t="s">
        <v>86</v>
      </c>
      <c r="P1099" s="8" t="s">
        <v>130</v>
      </c>
      <c r="Z1099" s="8" t="s">
        <v>1996</v>
      </c>
    </row>
    <row r="1100" spans="1:26">
      <c r="A1100" s="6" t="s">
        <v>80</v>
      </c>
      <c r="B1100" s="8" t="s">
        <v>81</v>
      </c>
      <c r="C1100" s="8" t="s">
        <v>1966</v>
      </c>
      <c r="D1100" s="7" t="s">
        <v>888</v>
      </c>
      <c r="F1100" s="7" t="s">
        <v>18</v>
      </c>
      <c r="G1100" s="3">
        <v>612165</v>
      </c>
      <c r="H1100" s="3">
        <v>5565962.0999999996</v>
      </c>
      <c r="I1100" s="7">
        <v>11</v>
      </c>
      <c r="J1100" s="8">
        <v>2008</v>
      </c>
      <c r="K1100" s="8" t="s">
        <v>84</v>
      </c>
      <c r="M1100" s="8">
        <v>1099</v>
      </c>
      <c r="N1100" s="8" t="s">
        <v>86</v>
      </c>
      <c r="P1100" s="8" t="s">
        <v>130</v>
      </c>
      <c r="Z1100" s="8" t="s">
        <v>1997</v>
      </c>
    </row>
    <row r="1101" spans="1:26">
      <c r="A1101" s="6" t="s">
        <v>80</v>
      </c>
      <c r="B1101" s="8" t="s">
        <v>81</v>
      </c>
      <c r="C1101" s="8" t="s">
        <v>1966</v>
      </c>
      <c r="D1101" s="7" t="s">
        <v>888</v>
      </c>
      <c r="F1101" s="7" t="s">
        <v>18</v>
      </c>
      <c r="G1101" s="3">
        <v>612182</v>
      </c>
      <c r="H1101" s="3">
        <v>5565626.5</v>
      </c>
      <c r="I1101" s="7">
        <v>11</v>
      </c>
      <c r="J1101" s="8">
        <v>2008</v>
      </c>
      <c r="K1101" s="8" t="s">
        <v>84</v>
      </c>
      <c r="M1101" s="8">
        <v>1100</v>
      </c>
      <c r="N1101" s="8" t="s">
        <v>86</v>
      </c>
      <c r="P1101" s="8" t="s">
        <v>130</v>
      </c>
      <c r="Z1101" s="8" t="s">
        <v>1998</v>
      </c>
    </row>
    <row r="1102" spans="1:26">
      <c r="A1102" s="6" t="s">
        <v>80</v>
      </c>
      <c r="B1102" s="8" t="s">
        <v>81</v>
      </c>
      <c r="C1102" s="8" t="s">
        <v>1966</v>
      </c>
      <c r="D1102" s="7" t="s">
        <v>888</v>
      </c>
      <c r="F1102" s="7" t="s">
        <v>18</v>
      </c>
      <c r="G1102" s="3">
        <v>612368.69999999995</v>
      </c>
      <c r="H1102" s="3">
        <v>5562948.5999999996</v>
      </c>
      <c r="I1102" s="7">
        <v>11</v>
      </c>
      <c r="J1102" s="8">
        <v>2008</v>
      </c>
      <c r="K1102" s="8" t="s">
        <v>84</v>
      </c>
      <c r="M1102" s="8">
        <v>1101</v>
      </c>
      <c r="N1102" s="8" t="s">
        <v>86</v>
      </c>
      <c r="P1102" s="8" t="s">
        <v>889</v>
      </c>
      <c r="Z1102" s="8" t="s">
        <v>1999</v>
      </c>
    </row>
    <row r="1103" spans="1:26">
      <c r="A1103" s="6" t="s">
        <v>80</v>
      </c>
      <c r="B1103" s="8" t="s">
        <v>81</v>
      </c>
      <c r="C1103" s="8" t="s">
        <v>1966</v>
      </c>
      <c r="D1103" s="7" t="s">
        <v>888</v>
      </c>
      <c r="F1103" s="7" t="s">
        <v>18</v>
      </c>
      <c r="G1103" s="3">
        <v>612378.4</v>
      </c>
      <c r="H1103" s="3">
        <v>5562751.9000000004</v>
      </c>
      <c r="I1103" s="7">
        <v>11</v>
      </c>
      <c r="J1103" s="8">
        <v>2008</v>
      </c>
      <c r="K1103" s="8" t="s">
        <v>84</v>
      </c>
      <c r="M1103" s="8">
        <v>1102</v>
      </c>
      <c r="N1103" s="8" t="s">
        <v>86</v>
      </c>
      <c r="P1103" s="8" t="s">
        <v>889</v>
      </c>
      <c r="Z1103" s="8" t="s">
        <v>2000</v>
      </c>
    </row>
    <row r="1104" spans="1:26">
      <c r="A1104" s="6" t="s">
        <v>80</v>
      </c>
      <c r="B1104" s="8" t="s">
        <v>81</v>
      </c>
      <c r="C1104" s="8" t="s">
        <v>1966</v>
      </c>
      <c r="D1104" s="7" t="s">
        <v>888</v>
      </c>
      <c r="F1104" s="7" t="s">
        <v>18</v>
      </c>
      <c r="G1104" s="3">
        <v>612417.4</v>
      </c>
      <c r="H1104" s="3">
        <v>5562503.7000000002</v>
      </c>
      <c r="I1104" s="7">
        <v>11</v>
      </c>
      <c r="J1104" s="8">
        <v>2008</v>
      </c>
      <c r="K1104" s="8" t="s">
        <v>84</v>
      </c>
      <c r="M1104" s="8">
        <v>1103</v>
      </c>
      <c r="N1104" s="8" t="s">
        <v>86</v>
      </c>
      <c r="P1104" s="8" t="s">
        <v>889</v>
      </c>
      <c r="Z1104" s="8" t="s">
        <v>2001</v>
      </c>
    </row>
    <row r="1105" spans="1:26">
      <c r="A1105" s="6" t="s">
        <v>80</v>
      </c>
      <c r="B1105" s="8" t="s">
        <v>81</v>
      </c>
      <c r="C1105" s="8" t="s">
        <v>1966</v>
      </c>
      <c r="D1105" s="7" t="s">
        <v>888</v>
      </c>
      <c r="F1105" s="7" t="s">
        <v>18</v>
      </c>
      <c r="G1105" s="3">
        <v>612519.80000000005</v>
      </c>
      <c r="H1105" s="3">
        <v>5562246.2000000002</v>
      </c>
      <c r="I1105" s="7">
        <v>11</v>
      </c>
      <c r="J1105" s="8">
        <v>2008</v>
      </c>
      <c r="K1105" s="8" t="s">
        <v>84</v>
      </c>
      <c r="M1105" s="8">
        <v>1104</v>
      </c>
      <c r="N1105" s="8" t="s">
        <v>86</v>
      </c>
      <c r="P1105" s="8" t="s">
        <v>889</v>
      </c>
      <c r="Z1105" s="8" t="s">
        <v>2002</v>
      </c>
    </row>
    <row r="1106" spans="1:26">
      <c r="A1106" s="6" t="s">
        <v>80</v>
      </c>
      <c r="B1106" s="8" t="s">
        <v>81</v>
      </c>
      <c r="C1106" s="8" t="s">
        <v>1966</v>
      </c>
      <c r="D1106" s="7" t="s">
        <v>888</v>
      </c>
      <c r="F1106" s="7" t="s">
        <v>18</v>
      </c>
      <c r="G1106" s="3">
        <v>612727.5</v>
      </c>
      <c r="H1106" s="3">
        <v>5562078.7000000002</v>
      </c>
      <c r="I1106" s="7">
        <v>11</v>
      </c>
      <c r="J1106" s="8">
        <v>2008</v>
      </c>
      <c r="K1106" s="8" t="s">
        <v>84</v>
      </c>
      <c r="M1106" s="8">
        <v>1105</v>
      </c>
      <c r="N1106" s="8" t="s">
        <v>86</v>
      </c>
      <c r="P1106" s="8" t="s">
        <v>889</v>
      </c>
      <c r="Z1106" s="8" t="s">
        <v>2003</v>
      </c>
    </row>
    <row r="1107" spans="1:26">
      <c r="A1107" s="6" t="s">
        <v>80</v>
      </c>
      <c r="B1107" s="8" t="s">
        <v>81</v>
      </c>
      <c r="C1107" s="8" t="s">
        <v>1966</v>
      </c>
      <c r="D1107" s="7" t="s">
        <v>888</v>
      </c>
      <c r="F1107" s="7" t="s">
        <v>18</v>
      </c>
      <c r="G1107" s="3">
        <v>612758.6</v>
      </c>
      <c r="H1107" s="3">
        <v>5562250.2999999998</v>
      </c>
      <c r="I1107" s="7">
        <v>11</v>
      </c>
      <c r="J1107" s="8">
        <v>2008</v>
      </c>
      <c r="K1107" s="8" t="s">
        <v>84</v>
      </c>
      <c r="M1107" s="8">
        <v>1106</v>
      </c>
      <c r="N1107" s="8" t="s">
        <v>86</v>
      </c>
      <c r="P1107" s="8" t="s">
        <v>889</v>
      </c>
      <c r="Z1107" s="8" t="s">
        <v>2004</v>
      </c>
    </row>
    <row r="1108" spans="1:26">
      <c r="A1108" s="6" t="s">
        <v>80</v>
      </c>
      <c r="B1108" s="8" t="s">
        <v>81</v>
      </c>
      <c r="C1108" s="8" t="s">
        <v>1966</v>
      </c>
      <c r="D1108" s="7" t="s">
        <v>888</v>
      </c>
      <c r="F1108" s="7" t="s">
        <v>18</v>
      </c>
      <c r="G1108" s="3">
        <v>612774.1</v>
      </c>
      <c r="H1108" s="3">
        <v>5562429.5999999996</v>
      </c>
      <c r="I1108" s="7">
        <v>11</v>
      </c>
      <c r="J1108" s="8">
        <v>2008</v>
      </c>
      <c r="K1108" s="8" t="s">
        <v>84</v>
      </c>
      <c r="M1108" s="8">
        <v>1107</v>
      </c>
      <c r="N1108" s="8" t="s">
        <v>86</v>
      </c>
      <c r="P1108" s="8" t="s">
        <v>130</v>
      </c>
      <c r="Z1108" s="8" t="s">
        <v>2005</v>
      </c>
    </row>
    <row r="1109" spans="1:26">
      <c r="A1109" s="6" t="s">
        <v>80</v>
      </c>
      <c r="B1109" s="8" t="s">
        <v>81</v>
      </c>
      <c r="C1109" s="8" t="s">
        <v>1966</v>
      </c>
      <c r="D1109" s="7" t="s">
        <v>888</v>
      </c>
      <c r="F1109" s="7" t="s">
        <v>18</v>
      </c>
      <c r="G1109" s="3">
        <v>612820.6</v>
      </c>
      <c r="H1109" s="3">
        <v>5562494.4000000004</v>
      </c>
      <c r="I1109" s="7">
        <v>11</v>
      </c>
      <c r="J1109" s="8">
        <v>2008</v>
      </c>
      <c r="K1109" s="8" t="s">
        <v>84</v>
      </c>
      <c r="M1109" s="8">
        <v>1108</v>
      </c>
      <c r="N1109" s="8" t="s">
        <v>86</v>
      </c>
      <c r="P1109" s="8" t="s">
        <v>130</v>
      </c>
      <c r="Z1109" s="8" t="s">
        <v>2006</v>
      </c>
    </row>
    <row r="1110" spans="1:26">
      <c r="A1110" s="6" t="s">
        <v>80</v>
      </c>
      <c r="B1110" s="8" t="s">
        <v>81</v>
      </c>
      <c r="C1110" s="8" t="s">
        <v>1966</v>
      </c>
      <c r="D1110" s="7" t="s">
        <v>888</v>
      </c>
      <c r="F1110" s="7" t="s">
        <v>18</v>
      </c>
      <c r="G1110" s="3">
        <v>612969.9</v>
      </c>
      <c r="H1110" s="3">
        <v>5562388.0999999996</v>
      </c>
      <c r="I1110" s="7">
        <v>11</v>
      </c>
      <c r="J1110" s="8">
        <v>2008</v>
      </c>
      <c r="K1110" s="8" t="s">
        <v>84</v>
      </c>
      <c r="M1110" s="8">
        <v>1109</v>
      </c>
      <c r="N1110" s="8" t="s">
        <v>86</v>
      </c>
      <c r="P1110" s="8" t="s">
        <v>130</v>
      </c>
      <c r="Z1110" s="8" t="s">
        <v>2007</v>
      </c>
    </row>
    <row r="1111" spans="1:26">
      <c r="A1111" s="6" t="s">
        <v>80</v>
      </c>
      <c r="B1111" s="8" t="s">
        <v>81</v>
      </c>
      <c r="C1111" s="8" t="s">
        <v>1966</v>
      </c>
      <c r="D1111" s="7" t="s">
        <v>888</v>
      </c>
      <c r="F1111" s="7" t="s">
        <v>18</v>
      </c>
      <c r="G1111" s="3">
        <v>613060.9</v>
      </c>
      <c r="H1111" s="3">
        <v>5562337.7999999998</v>
      </c>
      <c r="I1111" s="7">
        <v>11</v>
      </c>
      <c r="J1111" s="8">
        <v>2008</v>
      </c>
      <c r="K1111" s="8" t="s">
        <v>84</v>
      </c>
      <c r="M1111" s="8">
        <v>1110</v>
      </c>
      <c r="N1111" s="8" t="s">
        <v>86</v>
      </c>
      <c r="P1111" s="8" t="s">
        <v>889</v>
      </c>
      <c r="Z1111" s="8" t="s">
        <v>2008</v>
      </c>
    </row>
    <row r="1112" spans="1:26">
      <c r="A1112" s="6" t="s">
        <v>80</v>
      </c>
      <c r="B1112" s="8" t="s">
        <v>81</v>
      </c>
      <c r="C1112" s="8" t="s">
        <v>1954</v>
      </c>
      <c r="D1112" s="7" t="s">
        <v>888</v>
      </c>
      <c r="F1112" s="7" t="s">
        <v>18</v>
      </c>
      <c r="G1112" s="3">
        <v>612618.5</v>
      </c>
      <c r="H1112" s="3">
        <v>5561712.0999999996</v>
      </c>
      <c r="I1112" s="7">
        <v>11</v>
      </c>
      <c r="J1112" s="8">
        <v>2008</v>
      </c>
      <c r="K1112" s="8" t="s">
        <v>84</v>
      </c>
      <c r="M1112" s="8">
        <v>1111</v>
      </c>
      <c r="N1112" s="8" t="s">
        <v>86</v>
      </c>
      <c r="P1112" s="8" t="s">
        <v>130</v>
      </c>
      <c r="Z1112" s="8" t="s">
        <v>2009</v>
      </c>
    </row>
    <row r="1113" spans="1:26">
      <c r="A1113" s="6" t="s">
        <v>80</v>
      </c>
      <c r="B1113" s="8" t="s">
        <v>81</v>
      </c>
      <c r="C1113" s="8" t="s">
        <v>1954</v>
      </c>
      <c r="D1113" s="7" t="s">
        <v>888</v>
      </c>
      <c r="F1113" s="7" t="s">
        <v>18</v>
      </c>
      <c r="G1113" s="3">
        <v>612766.6</v>
      </c>
      <c r="H1113" s="3">
        <v>5560890.9000000004</v>
      </c>
      <c r="I1113" s="7">
        <v>11</v>
      </c>
      <c r="J1113" s="8">
        <v>2008</v>
      </c>
      <c r="K1113" s="8" t="s">
        <v>84</v>
      </c>
      <c r="M1113" s="8">
        <v>1112</v>
      </c>
      <c r="N1113" s="8" t="s">
        <v>86</v>
      </c>
      <c r="P1113" s="8" t="s">
        <v>130</v>
      </c>
      <c r="Z1113" s="8" t="s">
        <v>2010</v>
      </c>
    </row>
    <row r="1114" spans="1:26">
      <c r="A1114" s="6" t="s">
        <v>80</v>
      </c>
      <c r="B1114" s="8" t="s">
        <v>81</v>
      </c>
      <c r="C1114" s="8" t="s">
        <v>1954</v>
      </c>
      <c r="D1114" s="7" t="s">
        <v>888</v>
      </c>
      <c r="F1114" s="7" t="s">
        <v>18</v>
      </c>
      <c r="G1114" s="3">
        <v>612726.69999999995</v>
      </c>
      <c r="H1114" s="3">
        <v>5560845.7999999998</v>
      </c>
      <c r="I1114" s="7">
        <v>11</v>
      </c>
      <c r="J1114" s="8">
        <v>2008</v>
      </c>
      <c r="K1114" s="8" t="s">
        <v>84</v>
      </c>
      <c r="M1114" s="8">
        <v>1113</v>
      </c>
      <c r="N1114" s="8" t="s">
        <v>86</v>
      </c>
      <c r="P1114" s="8" t="s">
        <v>130</v>
      </c>
      <c r="Z1114" s="8" t="s">
        <v>2011</v>
      </c>
    </row>
    <row r="1115" spans="1:26">
      <c r="A1115" s="6" t="s">
        <v>80</v>
      </c>
      <c r="B1115" s="8" t="s">
        <v>81</v>
      </c>
      <c r="C1115" s="8" t="s">
        <v>1954</v>
      </c>
      <c r="D1115" s="7" t="s">
        <v>888</v>
      </c>
      <c r="F1115" s="7" t="s">
        <v>18</v>
      </c>
      <c r="G1115" s="3">
        <v>612700.19999999995</v>
      </c>
      <c r="H1115" s="3">
        <v>5560140.0999999996</v>
      </c>
      <c r="I1115" s="7">
        <v>11</v>
      </c>
      <c r="J1115" s="8">
        <v>2008</v>
      </c>
      <c r="K1115" s="8" t="s">
        <v>84</v>
      </c>
      <c r="M1115" s="8">
        <v>1114</v>
      </c>
      <c r="N1115" s="8" t="s">
        <v>86</v>
      </c>
      <c r="P1115" s="8" t="s">
        <v>130</v>
      </c>
      <c r="Z1115" s="8" t="s">
        <v>2012</v>
      </c>
    </row>
    <row r="1116" spans="1:26">
      <c r="A1116" s="6" t="s">
        <v>80</v>
      </c>
      <c r="B1116" s="8" t="s">
        <v>81</v>
      </c>
      <c r="C1116" s="8" t="s">
        <v>1954</v>
      </c>
      <c r="D1116" s="7" t="s">
        <v>888</v>
      </c>
      <c r="F1116" s="7" t="s">
        <v>18</v>
      </c>
      <c r="G1116" s="3">
        <v>612838.69999999995</v>
      </c>
      <c r="H1116" s="3">
        <v>5559630.2000000002</v>
      </c>
      <c r="I1116" s="7">
        <v>11</v>
      </c>
      <c r="J1116" s="8">
        <v>2008</v>
      </c>
      <c r="K1116" s="8" t="s">
        <v>84</v>
      </c>
      <c r="M1116" s="8">
        <v>1115</v>
      </c>
      <c r="N1116" s="8" t="s">
        <v>86</v>
      </c>
      <c r="P1116" s="8" t="s">
        <v>130</v>
      </c>
      <c r="Z1116" s="8" t="s">
        <v>2013</v>
      </c>
    </row>
    <row r="1117" spans="1:26">
      <c r="A1117" s="6" t="s">
        <v>80</v>
      </c>
      <c r="B1117" s="8" t="s">
        <v>81</v>
      </c>
      <c r="C1117" s="8" t="s">
        <v>1954</v>
      </c>
      <c r="D1117" s="7" t="s">
        <v>888</v>
      </c>
      <c r="F1117" s="7" t="s">
        <v>18</v>
      </c>
      <c r="G1117" s="3">
        <v>612883.4</v>
      </c>
      <c r="H1117" s="3">
        <v>5559540.4000000004</v>
      </c>
      <c r="I1117" s="7">
        <v>11</v>
      </c>
      <c r="J1117" s="8">
        <v>2008</v>
      </c>
      <c r="K1117" s="8" t="s">
        <v>84</v>
      </c>
      <c r="M1117" s="8">
        <v>1116</v>
      </c>
      <c r="N1117" s="8" t="s">
        <v>86</v>
      </c>
      <c r="P1117" s="8" t="s">
        <v>130</v>
      </c>
      <c r="Z1117" s="8" t="s">
        <v>2014</v>
      </c>
    </row>
    <row r="1118" spans="1:26">
      <c r="A1118" s="6" t="s">
        <v>80</v>
      </c>
      <c r="B1118" s="8" t="s">
        <v>81</v>
      </c>
      <c r="C1118" s="8" t="s">
        <v>1954</v>
      </c>
      <c r="D1118" s="7" t="s">
        <v>888</v>
      </c>
      <c r="F1118" s="7" t="s">
        <v>18</v>
      </c>
      <c r="G1118" s="3">
        <v>612480.19999999995</v>
      </c>
      <c r="H1118" s="3">
        <v>5558648.2999999998</v>
      </c>
      <c r="I1118" s="7">
        <v>11</v>
      </c>
      <c r="J1118" s="8">
        <v>2008</v>
      </c>
      <c r="K1118" s="8" t="s">
        <v>84</v>
      </c>
      <c r="M1118" s="8">
        <v>1117</v>
      </c>
      <c r="N1118" s="8" t="s">
        <v>86</v>
      </c>
      <c r="P1118" s="8" t="s">
        <v>130</v>
      </c>
      <c r="Z1118" s="8" t="s">
        <v>2015</v>
      </c>
    </row>
    <row r="1119" spans="1:26">
      <c r="A1119" s="6" t="s">
        <v>80</v>
      </c>
      <c r="B1119" s="8" t="s">
        <v>81</v>
      </c>
      <c r="C1119" s="8" t="s">
        <v>1954</v>
      </c>
      <c r="D1119" s="7" t="s">
        <v>888</v>
      </c>
      <c r="F1119" s="7" t="s">
        <v>18</v>
      </c>
      <c r="G1119" s="3">
        <v>612198.30000000005</v>
      </c>
      <c r="H1119" s="3">
        <v>5560006.5</v>
      </c>
      <c r="I1119" s="7">
        <v>11</v>
      </c>
      <c r="J1119" s="8">
        <v>2008</v>
      </c>
      <c r="K1119" s="8" t="s">
        <v>84</v>
      </c>
      <c r="M1119" s="8">
        <v>1118</v>
      </c>
      <c r="N1119" s="8" t="s">
        <v>86</v>
      </c>
      <c r="P1119" s="8" t="s">
        <v>130</v>
      </c>
      <c r="Z1119" s="8" t="s">
        <v>2016</v>
      </c>
    </row>
    <row r="1120" spans="1:26">
      <c r="A1120" s="6" t="s">
        <v>80</v>
      </c>
      <c r="B1120" s="8" t="s">
        <v>81</v>
      </c>
      <c r="C1120" s="8" t="s">
        <v>1954</v>
      </c>
      <c r="D1120" s="7" t="s">
        <v>888</v>
      </c>
      <c r="F1120" s="7" t="s">
        <v>18</v>
      </c>
      <c r="G1120" s="3">
        <v>612202.69999999995</v>
      </c>
      <c r="H1120" s="3">
        <v>5560797.5999999996</v>
      </c>
      <c r="I1120" s="7">
        <v>11</v>
      </c>
      <c r="J1120" s="8">
        <v>2008</v>
      </c>
      <c r="K1120" s="8" t="s">
        <v>84</v>
      </c>
      <c r="M1120" s="8">
        <v>1119</v>
      </c>
      <c r="N1120" s="8" t="s">
        <v>86</v>
      </c>
      <c r="P1120" s="8" t="s">
        <v>130</v>
      </c>
      <c r="Z1120" s="8" t="s">
        <v>2017</v>
      </c>
    </row>
    <row r="1121" spans="1:26">
      <c r="A1121" s="6" t="s">
        <v>80</v>
      </c>
      <c r="B1121" s="8" t="s">
        <v>81</v>
      </c>
      <c r="C1121" s="8" t="s">
        <v>1966</v>
      </c>
      <c r="D1121" s="7" t="s">
        <v>888</v>
      </c>
      <c r="F1121" s="7" t="s">
        <v>18</v>
      </c>
      <c r="G1121" s="3">
        <v>611985.19999999995</v>
      </c>
      <c r="H1121" s="3">
        <v>5562175.2000000002</v>
      </c>
      <c r="I1121" s="7">
        <v>11</v>
      </c>
      <c r="J1121" s="8">
        <v>2008</v>
      </c>
      <c r="K1121" s="8" t="s">
        <v>84</v>
      </c>
      <c r="M1121" s="8">
        <v>1120</v>
      </c>
      <c r="N1121" s="8" t="s">
        <v>86</v>
      </c>
      <c r="P1121" s="8" t="s">
        <v>130</v>
      </c>
      <c r="Z1121" s="8" t="s">
        <v>2018</v>
      </c>
    </row>
    <row r="1122" spans="1:26">
      <c r="A1122" s="6" t="s">
        <v>80</v>
      </c>
      <c r="B1122" s="8" t="s">
        <v>81</v>
      </c>
      <c r="C1122" s="8" t="s">
        <v>1966</v>
      </c>
      <c r="D1122" s="7" t="s">
        <v>888</v>
      </c>
      <c r="F1122" s="7" t="s">
        <v>18</v>
      </c>
      <c r="G1122" s="3">
        <v>611959.9</v>
      </c>
      <c r="H1122" s="3">
        <v>5562957.2999999998</v>
      </c>
      <c r="I1122" s="7">
        <v>11</v>
      </c>
      <c r="J1122" s="8">
        <v>2008</v>
      </c>
      <c r="K1122" s="8" t="s">
        <v>84</v>
      </c>
      <c r="M1122" s="8">
        <v>1121</v>
      </c>
      <c r="N1122" s="8" t="s">
        <v>86</v>
      </c>
      <c r="P1122" s="8" t="s">
        <v>130</v>
      </c>
      <c r="Z1122" s="8" t="s">
        <v>2019</v>
      </c>
    </row>
    <row r="1123" spans="1:26">
      <c r="A1123" s="6" t="s">
        <v>80</v>
      </c>
      <c r="B1123" s="8" t="s">
        <v>81</v>
      </c>
      <c r="C1123" s="8" t="s">
        <v>1966</v>
      </c>
      <c r="D1123" s="7" t="s">
        <v>888</v>
      </c>
      <c r="F1123" s="7" t="s">
        <v>18</v>
      </c>
      <c r="G1123" s="3">
        <v>611536</v>
      </c>
      <c r="H1123" s="3">
        <v>5564611.5</v>
      </c>
      <c r="I1123" s="7">
        <v>11</v>
      </c>
      <c r="J1123" s="8">
        <v>2008</v>
      </c>
      <c r="K1123" s="8" t="s">
        <v>84</v>
      </c>
      <c r="M1123" s="8">
        <v>1122</v>
      </c>
      <c r="N1123" s="8" t="s">
        <v>86</v>
      </c>
      <c r="P1123" s="8" t="s">
        <v>889</v>
      </c>
      <c r="Z1123" s="8" t="s">
        <v>2020</v>
      </c>
    </row>
    <row r="1124" spans="1:26">
      <c r="A1124" s="6" t="s">
        <v>80</v>
      </c>
      <c r="B1124" s="8" t="s">
        <v>81</v>
      </c>
      <c r="C1124" s="8" t="s">
        <v>1966</v>
      </c>
      <c r="D1124" s="7" t="s">
        <v>888</v>
      </c>
      <c r="F1124" s="7" t="s">
        <v>18</v>
      </c>
      <c r="G1124" s="3">
        <v>611367.30000000005</v>
      </c>
      <c r="H1124" s="3">
        <v>5565272.0999999996</v>
      </c>
      <c r="I1124" s="7">
        <v>11</v>
      </c>
      <c r="J1124" s="8">
        <v>2008</v>
      </c>
      <c r="K1124" s="8" t="s">
        <v>84</v>
      </c>
      <c r="M1124" s="8">
        <v>1123</v>
      </c>
      <c r="N1124" s="8" t="s">
        <v>86</v>
      </c>
      <c r="P1124" s="8" t="s">
        <v>130</v>
      </c>
      <c r="Z1124" s="8" t="s">
        <v>2021</v>
      </c>
    </row>
    <row r="1125" spans="1:26">
      <c r="A1125" s="6" t="s">
        <v>80</v>
      </c>
      <c r="B1125" s="8" t="s">
        <v>81</v>
      </c>
      <c r="C1125" s="8" t="s">
        <v>1966</v>
      </c>
      <c r="D1125" s="7" t="s">
        <v>888</v>
      </c>
      <c r="F1125" s="7" t="s">
        <v>18</v>
      </c>
      <c r="G1125" s="3">
        <v>611368.9</v>
      </c>
      <c r="H1125" s="3">
        <v>5565447.0999999996</v>
      </c>
      <c r="I1125" s="7">
        <v>11</v>
      </c>
      <c r="J1125" s="8">
        <v>2008</v>
      </c>
      <c r="K1125" s="8" t="s">
        <v>84</v>
      </c>
      <c r="M1125" s="8">
        <v>1124</v>
      </c>
      <c r="N1125" s="8" t="s">
        <v>86</v>
      </c>
      <c r="P1125" s="8" t="s">
        <v>130</v>
      </c>
      <c r="Z1125" s="8" t="s">
        <v>2022</v>
      </c>
    </row>
    <row r="1126" spans="1:26">
      <c r="A1126" s="6" t="s">
        <v>80</v>
      </c>
      <c r="B1126" s="8" t="s">
        <v>81</v>
      </c>
      <c r="C1126" s="8" t="s">
        <v>1966</v>
      </c>
      <c r="D1126" s="7" t="s">
        <v>888</v>
      </c>
      <c r="F1126" s="7" t="s">
        <v>18</v>
      </c>
      <c r="G1126" s="3">
        <v>611258.30000000005</v>
      </c>
      <c r="H1126" s="3">
        <v>5566112.2000000002</v>
      </c>
      <c r="I1126" s="7">
        <v>11</v>
      </c>
      <c r="J1126" s="8">
        <v>2008</v>
      </c>
      <c r="K1126" s="8" t="s">
        <v>84</v>
      </c>
      <c r="M1126" s="8">
        <v>1125</v>
      </c>
      <c r="N1126" s="8" t="s">
        <v>86</v>
      </c>
      <c r="P1126" s="8" t="s">
        <v>889</v>
      </c>
      <c r="Z1126" s="8" t="s">
        <v>2023</v>
      </c>
    </row>
    <row r="1127" spans="1:26">
      <c r="A1127" s="6" t="s">
        <v>80</v>
      </c>
      <c r="B1127" s="8" t="s">
        <v>81</v>
      </c>
      <c r="C1127" s="8" t="s">
        <v>1966</v>
      </c>
      <c r="D1127" s="7" t="s">
        <v>888</v>
      </c>
      <c r="F1127" s="7" t="s">
        <v>18</v>
      </c>
      <c r="G1127" s="3">
        <v>611679.19999999995</v>
      </c>
      <c r="H1127" s="3">
        <v>5566828.5999999996</v>
      </c>
      <c r="I1127" s="7">
        <v>11</v>
      </c>
      <c r="J1127" s="8">
        <v>2008</v>
      </c>
      <c r="K1127" s="8" t="s">
        <v>84</v>
      </c>
      <c r="M1127" s="8">
        <v>1126</v>
      </c>
      <c r="N1127" s="8" t="s">
        <v>86</v>
      </c>
      <c r="P1127" s="8" t="s">
        <v>889</v>
      </c>
      <c r="Z1127" s="8" t="s">
        <v>2024</v>
      </c>
    </row>
    <row r="1128" spans="1:26">
      <c r="A1128" s="6" t="s">
        <v>80</v>
      </c>
      <c r="B1128" s="8" t="s">
        <v>81</v>
      </c>
      <c r="C1128" s="8" t="s">
        <v>1966</v>
      </c>
      <c r="D1128" s="7" t="s">
        <v>888</v>
      </c>
      <c r="F1128" s="7" t="s">
        <v>18</v>
      </c>
      <c r="G1128" s="3">
        <v>611445.69999999995</v>
      </c>
      <c r="H1128" s="3">
        <v>5566924</v>
      </c>
      <c r="I1128" s="7">
        <v>11</v>
      </c>
      <c r="J1128" s="8">
        <v>2008</v>
      </c>
      <c r="K1128" s="8" t="s">
        <v>84</v>
      </c>
      <c r="M1128" s="8">
        <v>1127</v>
      </c>
      <c r="N1128" s="8" t="s">
        <v>86</v>
      </c>
      <c r="P1128" s="8" t="s">
        <v>889</v>
      </c>
      <c r="Z1128" s="8" t="s">
        <v>2025</v>
      </c>
    </row>
    <row r="1129" spans="1:26">
      <c r="A1129" s="6" t="s">
        <v>80</v>
      </c>
      <c r="B1129" s="8" t="s">
        <v>81</v>
      </c>
      <c r="C1129" s="8" t="s">
        <v>1966</v>
      </c>
      <c r="D1129" s="7" t="s">
        <v>888</v>
      </c>
      <c r="F1129" s="7" t="s">
        <v>18</v>
      </c>
      <c r="G1129" s="3">
        <v>611030.4</v>
      </c>
      <c r="H1129" s="3">
        <v>5566396.5</v>
      </c>
      <c r="I1129" s="7">
        <v>11</v>
      </c>
      <c r="J1129" s="8">
        <v>2008</v>
      </c>
      <c r="K1129" s="8" t="s">
        <v>84</v>
      </c>
      <c r="M1129" s="8">
        <v>1128</v>
      </c>
      <c r="N1129" s="8" t="s">
        <v>86</v>
      </c>
      <c r="P1129" s="8" t="s">
        <v>130</v>
      </c>
      <c r="Z1129" s="8" t="s">
        <v>2026</v>
      </c>
    </row>
    <row r="1130" spans="1:26">
      <c r="A1130" s="6" t="s">
        <v>80</v>
      </c>
      <c r="B1130" s="8" t="s">
        <v>81</v>
      </c>
      <c r="C1130" s="8" t="s">
        <v>1966</v>
      </c>
      <c r="D1130" s="7" t="s">
        <v>888</v>
      </c>
      <c r="F1130" s="7" t="s">
        <v>18</v>
      </c>
      <c r="G1130" s="3">
        <v>611158.9</v>
      </c>
      <c r="H1130" s="3">
        <v>5566263.7999999998</v>
      </c>
      <c r="I1130" s="7">
        <v>11</v>
      </c>
      <c r="J1130" s="8">
        <v>2008</v>
      </c>
      <c r="K1130" s="8" t="s">
        <v>84</v>
      </c>
      <c r="M1130" s="8">
        <v>1129</v>
      </c>
      <c r="N1130" s="8" t="s">
        <v>86</v>
      </c>
      <c r="P1130" s="8" t="s">
        <v>130</v>
      </c>
      <c r="Z1130" s="8" t="s">
        <v>2027</v>
      </c>
    </row>
    <row r="1131" spans="1:26">
      <c r="A1131" s="6" t="s">
        <v>80</v>
      </c>
      <c r="B1131" s="8" t="s">
        <v>81</v>
      </c>
      <c r="C1131" s="8" t="s">
        <v>1966</v>
      </c>
      <c r="D1131" s="7" t="s">
        <v>888</v>
      </c>
      <c r="F1131" s="7" t="s">
        <v>18</v>
      </c>
      <c r="G1131" s="3">
        <v>611196.30000000005</v>
      </c>
      <c r="H1131" s="3">
        <v>5565876.2000000002</v>
      </c>
      <c r="I1131" s="7">
        <v>11</v>
      </c>
      <c r="J1131" s="8">
        <v>2008</v>
      </c>
      <c r="K1131" s="8" t="s">
        <v>84</v>
      </c>
      <c r="M1131" s="8">
        <v>1130</v>
      </c>
      <c r="N1131" s="8" t="s">
        <v>86</v>
      </c>
      <c r="P1131" s="8" t="s">
        <v>130</v>
      </c>
      <c r="Z1131" s="8" t="s">
        <v>2028</v>
      </c>
    </row>
    <row r="1132" spans="1:26">
      <c r="A1132" s="6" t="s">
        <v>80</v>
      </c>
      <c r="B1132" s="8" t="s">
        <v>81</v>
      </c>
      <c r="C1132" s="8" t="s">
        <v>1966</v>
      </c>
      <c r="D1132" s="7" t="s">
        <v>888</v>
      </c>
      <c r="F1132" s="7" t="s">
        <v>18</v>
      </c>
      <c r="G1132" s="3">
        <v>611351.9</v>
      </c>
      <c r="H1132" s="3">
        <v>5565354.4000000004</v>
      </c>
      <c r="I1132" s="7">
        <v>11</v>
      </c>
      <c r="J1132" s="8">
        <v>2008</v>
      </c>
      <c r="K1132" s="8" t="s">
        <v>84</v>
      </c>
      <c r="M1132" s="8">
        <v>1131</v>
      </c>
      <c r="N1132" s="8" t="s">
        <v>86</v>
      </c>
      <c r="P1132" s="8" t="s">
        <v>889</v>
      </c>
      <c r="Z1132" s="8" t="s">
        <v>2029</v>
      </c>
    </row>
    <row r="1133" spans="1:26">
      <c r="A1133" s="6" t="s">
        <v>80</v>
      </c>
      <c r="B1133" s="8" t="s">
        <v>81</v>
      </c>
      <c r="C1133" s="8" t="s">
        <v>1966</v>
      </c>
      <c r="D1133" s="7" t="s">
        <v>888</v>
      </c>
      <c r="F1133" s="7" t="s">
        <v>18</v>
      </c>
      <c r="G1133" s="3">
        <v>611447.9</v>
      </c>
      <c r="H1133" s="3">
        <v>5564748.4000000004</v>
      </c>
      <c r="I1133" s="7">
        <v>11</v>
      </c>
      <c r="J1133" s="8">
        <v>2008</v>
      </c>
      <c r="K1133" s="8" t="s">
        <v>84</v>
      </c>
      <c r="M1133" s="8">
        <v>1132</v>
      </c>
      <c r="N1133" s="8" t="s">
        <v>86</v>
      </c>
      <c r="P1133" s="8" t="s">
        <v>889</v>
      </c>
      <c r="Z1133" s="8" t="s">
        <v>2030</v>
      </c>
    </row>
    <row r="1134" spans="1:26">
      <c r="A1134" s="6" t="s">
        <v>80</v>
      </c>
      <c r="B1134" s="8" t="s">
        <v>81</v>
      </c>
      <c r="C1134" s="8" t="s">
        <v>1966</v>
      </c>
      <c r="D1134" s="7" t="s">
        <v>888</v>
      </c>
      <c r="F1134" s="7" t="s">
        <v>18</v>
      </c>
      <c r="G1134" s="3">
        <v>611702.30000000005</v>
      </c>
      <c r="H1134" s="3">
        <v>5563028</v>
      </c>
      <c r="I1134" s="7">
        <v>11</v>
      </c>
      <c r="J1134" s="8">
        <v>2008</v>
      </c>
      <c r="K1134" s="8" t="s">
        <v>84</v>
      </c>
      <c r="M1134" s="8">
        <v>1133</v>
      </c>
      <c r="N1134" s="8" t="s">
        <v>86</v>
      </c>
      <c r="P1134" s="8" t="s">
        <v>130</v>
      </c>
      <c r="Z1134" s="8" t="s">
        <v>2031</v>
      </c>
    </row>
    <row r="1135" spans="1:26">
      <c r="A1135" s="6" t="s">
        <v>80</v>
      </c>
      <c r="B1135" s="8" t="s">
        <v>81</v>
      </c>
      <c r="C1135" s="8" t="s">
        <v>1954</v>
      </c>
      <c r="D1135" s="7" t="s">
        <v>888</v>
      </c>
      <c r="F1135" s="7" t="s">
        <v>18</v>
      </c>
      <c r="G1135" s="3">
        <v>611740.19999999995</v>
      </c>
      <c r="H1135" s="3">
        <v>5561085.9000000004</v>
      </c>
      <c r="I1135" s="7">
        <v>11</v>
      </c>
      <c r="J1135" s="8">
        <v>2008</v>
      </c>
      <c r="K1135" s="8" t="s">
        <v>84</v>
      </c>
      <c r="M1135" s="8">
        <v>1134</v>
      </c>
      <c r="N1135" s="8" t="s">
        <v>86</v>
      </c>
      <c r="P1135" s="8" t="s">
        <v>889</v>
      </c>
      <c r="Z1135" s="8" t="s">
        <v>2032</v>
      </c>
    </row>
    <row r="1136" spans="1:26">
      <c r="A1136" s="6" t="s">
        <v>80</v>
      </c>
      <c r="B1136" s="8" t="s">
        <v>81</v>
      </c>
      <c r="C1136" s="8" t="s">
        <v>1954</v>
      </c>
      <c r="D1136" s="7" t="s">
        <v>888</v>
      </c>
      <c r="F1136" s="7" t="s">
        <v>18</v>
      </c>
      <c r="G1136" s="3">
        <v>611791.80000000005</v>
      </c>
      <c r="H1136" s="3">
        <v>5560807.2999999998</v>
      </c>
      <c r="I1136" s="7">
        <v>11</v>
      </c>
      <c r="J1136" s="8">
        <v>2008</v>
      </c>
      <c r="K1136" s="8" t="s">
        <v>84</v>
      </c>
      <c r="M1136" s="8">
        <v>1135</v>
      </c>
      <c r="N1136" s="8" t="s">
        <v>86</v>
      </c>
      <c r="P1136" s="8" t="s">
        <v>130</v>
      </c>
      <c r="Z1136" s="8" t="s">
        <v>2033</v>
      </c>
    </row>
    <row r="1137" spans="1:26">
      <c r="A1137" s="6" t="s">
        <v>80</v>
      </c>
      <c r="B1137" s="8" t="s">
        <v>81</v>
      </c>
      <c r="C1137" s="8" t="s">
        <v>1954</v>
      </c>
      <c r="D1137" s="7" t="s">
        <v>888</v>
      </c>
      <c r="F1137" s="7" t="s">
        <v>18</v>
      </c>
      <c r="G1137" s="3">
        <v>611815.1</v>
      </c>
      <c r="H1137" s="3">
        <v>5560562.5</v>
      </c>
      <c r="I1137" s="7">
        <v>11</v>
      </c>
      <c r="J1137" s="8">
        <v>2008</v>
      </c>
      <c r="K1137" s="8" t="s">
        <v>84</v>
      </c>
      <c r="M1137" s="8">
        <v>1136</v>
      </c>
      <c r="N1137" s="8" t="s">
        <v>86</v>
      </c>
      <c r="P1137" s="8" t="s">
        <v>130</v>
      </c>
      <c r="Z1137" s="8" t="s">
        <v>2034</v>
      </c>
    </row>
    <row r="1138" spans="1:26">
      <c r="A1138" s="6" t="s">
        <v>80</v>
      </c>
      <c r="B1138" s="8" t="s">
        <v>81</v>
      </c>
      <c r="C1138" s="8" t="s">
        <v>1954</v>
      </c>
      <c r="D1138" s="7" t="s">
        <v>888</v>
      </c>
      <c r="F1138" s="7" t="s">
        <v>18</v>
      </c>
      <c r="G1138" s="3">
        <v>611995.5</v>
      </c>
      <c r="H1138" s="3">
        <v>5560102.7000000002</v>
      </c>
      <c r="I1138" s="7">
        <v>11</v>
      </c>
      <c r="J1138" s="8">
        <v>2008</v>
      </c>
      <c r="K1138" s="8" t="s">
        <v>84</v>
      </c>
      <c r="M1138" s="8">
        <v>1137</v>
      </c>
      <c r="N1138" s="8" t="s">
        <v>86</v>
      </c>
      <c r="P1138" s="8" t="s">
        <v>889</v>
      </c>
      <c r="Z1138" s="8" t="s">
        <v>2035</v>
      </c>
    </row>
    <row r="1139" spans="1:26">
      <c r="A1139" s="6" t="s">
        <v>80</v>
      </c>
      <c r="B1139" s="8" t="s">
        <v>81</v>
      </c>
      <c r="C1139" s="8" t="s">
        <v>1954</v>
      </c>
      <c r="D1139" s="7" t="s">
        <v>888</v>
      </c>
      <c r="F1139" s="7" t="s">
        <v>18</v>
      </c>
      <c r="G1139" s="3">
        <v>611950.30000000005</v>
      </c>
      <c r="H1139" s="3">
        <v>5559936.9000000004</v>
      </c>
      <c r="I1139" s="7">
        <v>11</v>
      </c>
      <c r="J1139" s="8">
        <v>2008</v>
      </c>
      <c r="K1139" s="8" t="s">
        <v>84</v>
      </c>
      <c r="M1139" s="8">
        <v>1138</v>
      </c>
      <c r="N1139" s="8" t="s">
        <v>86</v>
      </c>
      <c r="P1139" s="8" t="s">
        <v>889</v>
      </c>
      <c r="Z1139" s="8" t="s">
        <v>2036</v>
      </c>
    </row>
    <row r="1140" spans="1:26">
      <c r="A1140" s="6" t="s">
        <v>80</v>
      </c>
      <c r="B1140" s="8" t="s">
        <v>81</v>
      </c>
      <c r="C1140" s="8" t="s">
        <v>1954</v>
      </c>
      <c r="D1140" s="7" t="s">
        <v>888</v>
      </c>
      <c r="F1140" s="7" t="s">
        <v>18</v>
      </c>
      <c r="G1140" s="3">
        <v>612106.1</v>
      </c>
      <c r="H1140" s="3">
        <v>5558767.5</v>
      </c>
      <c r="I1140" s="7">
        <v>11</v>
      </c>
      <c r="J1140" s="8">
        <v>2008</v>
      </c>
      <c r="K1140" s="8" t="s">
        <v>84</v>
      </c>
      <c r="M1140" s="8">
        <v>1139</v>
      </c>
      <c r="N1140" s="8" t="s">
        <v>86</v>
      </c>
      <c r="P1140" s="8" t="s">
        <v>130</v>
      </c>
      <c r="Z1140" s="8" t="s">
        <v>2037</v>
      </c>
    </row>
    <row r="1141" spans="1:26">
      <c r="A1141" s="6" t="s">
        <v>80</v>
      </c>
      <c r="B1141" s="8" t="s">
        <v>81</v>
      </c>
      <c r="C1141" s="8" t="s">
        <v>1954</v>
      </c>
      <c r="D1141" s="7" t="s">
        <v>888</v>
      </c>
      <c r="F1141" s="7" t="s">
        <v>18</v>
      </c>
      <c r="G1141" s="3">
        <v>611912.9</v>
      </c>
      <c r="H1141" s="3">
        <v>5558455.4000000004</v>
      </c>
      <c r="I1141" s="7">
        <v>11</v>
      </c>
      <c r="J1141" s="8">
        <v>2008</v>
      </c>
      <c r="K1141" s="8" t="s">
        <v>84</v>
      </c>
      <c r="M1141" s="8">
        <v>1140</v>
      </c>
      <c r="N1141" s="8" t="s">
        <v>86</v>
      </c>
      <c r="P1141" s="8" t="s">
        <v>130</v>
      </c>
      <c r="Z1141" s="8" t="s">
        <v>2038</v>
      </c>
    </row>
    <row r="1142" spans="1:26">
      <c r="A1142" s="6" t="s">
        <v>80</v>
      </c>
      <c r="B1142" s="8" t="s">
        <v>81</v>
      </c>
      <c r="C1142" s="8" t="s">
        <v>1954</v>
      </c>
      <c r="D1142" s="7" t="s">
        <v>888</v>
      </c>
      <c r="F1142" s="7" t="s">
        <v>18</v>
      </c>
      <c r="G1142" s="3">
        <v>611835.19999999995</v>
      </c>
      <c r="H1142" s="3">
        <v>5558999.7999999998</v>
      </c>
      <c r="I1142" s="7">
        <v>11</v>
      </c>
      <c r="J1142" s="8">
        <v>2008</v>
      </c>
      <c r="K1142" s="8" t="s">
        <v>84</v>
      </c>
      <c r="M1142" s="8">
        <v>1141</v>
      </c>
      <c r="N1142" s="8" t="s">
        <v>86</v>
      </c>
      <c r="P1142" s="8" t="s">
        <v>130</v>
      </c>
      <c r="Z1142" s="8" t="s">
        <v>2039</v>
      </c>
    </row>
    <row r="1143" spans="1:26">
      <c r="A1143" s="6" t="s">
        <v>80</v>
      </c>
      <c r="B1143" s="8" t="s">
        <v>81</v>
      </c>
      <c r="C1143" s="8" t="s">
        <v>1954</v>
      </c>
      <c r="D1143" s="7" t="s">
        <v>888</v>
      </c>
      <c r="F1143" s="7" t="s">
        <v>18</v>
      </c>
      <c r="G1143" s="3">
        <v>611785.5</v>
      </c>
      <c r="H1143" s="3">
        <v>5559095.5</v>
      </c>
      <c r="I1143" s="7">
        <v>11</v>
      </c>
      <c r="J1143" s="8">
        <v>2008</v>
      </c>
      <c r="K1143" s="8" t="s">
        <v>84</v>
      </c>
      <c r="M1143" s="8">
        <v>1142</v>
      </c>
      <c r="N1143" s="8" t="s">
        <v>86</v>
      </c>
      <c r="P1143" s="8" t="s">
        <v>130</v>
      </c>
      <c r="Z1143" s="8" t="s">
        <v>2040</v>
      </c>
    </row>
    <row r="1144" spans="1:26">
      <c r="A1144" s="6" t="s">
        <v>80</v>
      </c>
      <c r="B1144" s="8" t="s">
        <v>81</v>
      </c>
      <c r="C1144" s="8" t="s">
        <v>1954</v>
      </c>
      <c r="D1144" s="7" t="s">
        <v>888</v>
      </c>
      <c r="F1144" s="7" t="s">
        <v>18</v>
      </c>
      <c r="G1144" s="3">
        <v>611680</v>
      </c>
      <c r="H1144" s="3">
        <v>5559109.7000000002</v>
      </c>
      <c r="I1144" s="7">
        <v>11</v>
      </c>
      <c r="J1144" s="8">
        <v>2008</v>
      </c>
      <c r="K1144" s="8" t="s">
        <v>84</v>
      </c>
      <c r="M1144" s="8">
        <v>1143</v>
      </c>
      <c r="N1144" s="8" t="s">
        <v>86</v>
      </c>
      <c r="P1144" s="8" t="s">
        <v>130</v>
      </c>
      <c r="Z1144" s="8" t="s">
        <v>2041</v>
      </c>
    </row>
    <row r="1145" spans="1:26">
      <c r="A1145" s="6" t="s">
        <v>80</v>
      </c>
      <c r="B1145" s="8" t="s">
        <v>81</v>
      </c>
      <c r="C1145" s="8" t="s">
        <v>1954</v>
      </c>
      <c r="D1145" s="7" t="s">
        <v>888</v>
      </c>
      <c r="F1145" s="7" t="s">
        <v>18</v>
      </c>
      <c r="G1145" s="3">
        <v>611767.5</v>
      </c>
      <c r="H1145" s="3">
        <v>5559700.5</v>
      </c>
      <c r="I1145" s="7">
        <v>11</v>
      </c>
      <c r="J1145" s="8">
        <v>2008</v>
      </c>
      <c r="K1145" s="8" t="s">
        <v>84</v>
      </c>
      <c r="M1145" s="8">
        <v>1144</v>
      </c>
      <c r="N1145" s="8" t="s">
        <v>86</v>
      </c>
      <c r="P1145" s="8" t="s">
        <v>130</v>
      </c>
      <c r="Z1145" s="8" t="s">
        <v>2042</v>
      </c>
    </row>
    <row r="1146" spans="1:26">
      <c r="A1146" s="6" t="s">
        <v>80</v>
      </c>
      <c r="B1146" s="8" t="s">
        <v>81</v>
      </c>
      <c r="C1146" s="8" t="s">
        <v>1954</v>
      </c>
      <c r="D1146" s="7" t="s">
        <v>888</v>
      </c>
      <c r="F1146" s="7" t="s">
        <v>18</v>
      </c>
      <c r="G1146" s="3">
        <v>611748</v>
      </c>
      <c r="H1146" s="3">
        <v>5559846.2999999998</v>
      </c>
      <c r="I1146" s="7">
        <v>11</v>
      </c>
      <c r="J1146" s="8">
        <v>2008</v>
      </c>
      <c r="K1146" s="8" t="s">
        <v>84</v>
      </c>
      <c r="M1146" s="8">
        <v>1145</v>
      </c>
      <c r="N1146" s="8" t="s">
        <v>86</v>
      </c>
      <c r="P1146" s="8" t="s">
        <v>130</v>
      </c>
      <c r="Z1146" s="8" t="s">
        <v>2043</v>
      </c>
    </row>
    <row r="1147" spans="1:26">
      <c r="A1147" s="6" t="s">
        <v>80</v>
      </c>
      <c r="B1147" s="8" t="s">
        <v>81</v>
      </c>
      <c r="C1147" s="8" t="s">
        <v>1954</v>
      </c>
      <c r="D1147" s="7" t="s">
        <v>888</v>
      </c>
      <c r="F1147" s="7" t="s">
        <v>18</v>
      </c>
      <c r="G1147" s="3">
        <v>611375.30000000005</v>
      </c>
      <c r="H1147" s="3">
        <v>5560364.2999999998</v>
      </c>
      <c r="I1147" s="7">
        <v>11</v>
      </c>
      <c r="J1147" s="8">
        <v>2008</v>
      </c>
      <c r="K1147" s="8" t="s">
        <v>84</v>
      </c>
      <c r="M1147" s="8">
        <v>1146</v>
      </c>
      <c r="N1147" s="8" t="s">
        <v>86</v>
      </c>
      <c r="P1147" s="8" t="s">
        <v>889</v>
      </c>
      <c r="Z1147" s="8" t="s">
        <v>2044</v>
      </c>
    </row>
    <row r="1148" spans="1:26">
      <c r="A1148" s="6" t="s">
        <v>80</v>
      </c>
      <c r="B1148" s="8" t="s">
        <v>81</v>
      </c>
      <c r="C1148" s="8" t="s">
        <v>1954</v>
      </c>
      <c r="D1148" s="7" t="s">
        <v>888</v>
      </c>
      <c r="F1148" s="7" t="s">
        <v>18</v>
      </c>
      <c r="G1148" s="3">
        <v>611519.30000000005</v>
      </c>
      <c r="H1148" s="3">
        <v>5560905.5999999996</v>
      </c>
      <c r="I1148" s="7">
        <v>11</v>
      </c>
      <c r="J1148" s="8">
        <v>2008</v>
      </c>
      <c r="K1148" s="8" t="s">
        <v>84</v>
      </c>
      <c r="M1148" s="8">
        <v>1147</v>
      </c>
      <c r="N1148" s="8" t="s">
        <v>86</v>
      </c>
      <c r="P1148" s="8" t="s">
        <v>130</v>
      </c>
      <c r="Z1148" s="8" t="s">
        <v>2045</v>
      </c>
    </row>
    <row r="1149" spans="1:26">
      <c r="A1149" s="6" t="s">
        <v>80</v>
      </c>
      <c r="B1149" s="8" t="s">
        <v>81</v>
      </c>
      <c r="C1149" s="8" t="s">
        <v>1954</v>
      </c>
      <c r="D1149" s="7" t="s">
        <v>888</v>
      </c>
      <c r="F1149" s="7" t="s">
        <v>18</v>
      </c>
      <c r="G1149" s="3">
        <v>611372.19999999995</v>
      </c>
      <c r="H1149" s="3">
        <v>5561656.2000000002</v>
      </c>
      <c r="I1149" s="7">
        <v>11</v>
      </c>
      <c r="J1149" s="8">
        <v>2008</v>
      </c>
      <c r="K1149" s="8" t="s">
        <v>84</v>
      </c>
      <c r="M1149" s="8">
        <v>1148</v>
      </c>
      <c r="N1149" s="8" t="s">
        <v>86</v>
      </c>
      <c r="P1149" s="8" t="s">
        <v>889</v>
      </c>
      <c r="Z1149" s="8" t="s">
        <v>2046</v>
      </c>
    </row>
    <row r="1150" spans="1:26">
      <c r="A1150" s="6" t="s">
        <v>80</v>
      </c>
      <c r="B1150" s="8" t="s">
        <v>81</v>
      </c>
      <c r="C1150" s="8" t="s">
        <v>1966</v>
      </c>
      <c r="D1150" s="7" t="s">
        <v>888</v>
      </c>
      <c r="F1150" s="7" t="s">
        <v>18</v>
      </c>
      <c r="G1150" s="3">
        <v>611003.9</v>
      </c>
      <c r="H1150" s="3">
        <v>5563626.5999999996</v>
      </c>
      <c r="I1150" s="7">
        <v>11</v>
      </c>
      <c r="J1150" s="8">
        <v>2008</v>
      </c>
      <c r="K1150" s="8" t="s">
        <v>84</v>
      </c>
      <c r="M1150" s="8">
        <v>1149</v>
      </c>
      <c r="N1150" s="8" t="s">
        <v>86</v>
      </c>
      <c r="P1150" s="8" t="s">
        <v>130</v>
      </c>
      <c r="Z1150" s="8" t="s">
        <v>2047</v>
      </c>
    </row>
    <row r="1151" spans="1:26">
      <c r="A1151" s="6" t="s">
        <v>80</v>
      </c>
      <c r="B1151" s="8" t="s">
        <v>81</v>
      </c>
      <c r="C1151" s="8" t="s">
        <v>1966</v>
      </c>
      <c r="D1151" s="7" t="s">
        <v>888</v>
      </c>
      <c r="F1151" s="7" t="s">
        <v>18</v>
      </c>
      <c r="G1151" s="3">
        <v>610944.80000000005</v>
      </c>
      <c r="H1151" s="3">
        <v>5563993.4000000004</v>
      </c>
      <c r="I1151" s="7">
        <v>11</v>
      </c>
      <c r="J1151" s="8">
        <v>2008</v>
      </c>
      <c r="K1151" s="8" t="s">
        <v>84</v>
      </c>
      <c r="M1151" s="8">
        <v>1150</v>
      </c>
      <c r="N1151" s="8" t="s">
        <v>86</v>
      </c>
      <c r="P1151" s="8" t="s">
        <v>130</v>
      </c>
      <c r="Z1151" s="8" t="s">
        <v>2048</v>
      </c>
    </row>
    <row r="1152" spans="1:26">
      <c r="A1152" s="6" t="s">
        <v>80</v>
      </c>
      <c r="B1152" s="8" t="s">
        <v>81</v>
      </c>
      <c r="C1152" s="8" t="s">
        <v>1966</v>
      </c>
      <c r="D1152" s="7" t="s">
        <v>888</v>
      </c>
      <c r="F1152" s="7" t="s">
        <v>18</v>
      </c>
      <c r="G1152" s="3">
        <v>610463</v>
      </c>
      <c r="H1152" s="3">
        <v>5565167.4000000004</v>
      </c>
      <c r="I1152" s="7">
        <v>11</v>
      </c>
      <c r="J1152" s="8">
        <v>2008</v>
      </c>
      <c r="K1152" s="8" t="s">
        <v>84</v>
      </c>
      <c r="M1152" s="8">
        <v>1151</v>
      </c>
      <c r="N1152" s="8" t="s">
        <v>86</v>
      </c>
      <c r="P1152" s="8" t="s">
        <v>889</v>
      </c>
      <c r="Z1152" s="8" t="s">
        <v>2049</v>
      </c>
    </row>
    <row r="1153" spans="1:26">
      <c r="A1153" s="6" t="s">
        <v>80</v>
      </c>
      <c r="B1153" s="8" t="s">
        <v>81</v>
      </c>
      <c r="C1153" s="8" t="s">
        <v>1966</v>
      </c>
      <c r="D1153" s="7" t="s">
        <v>888</v>
      </c>
      <c r="F1153" s="7" t="s">
        <v>18</v>
      </c>
      <c r="G1153" s="3">
        <v>610700.1</v>
      </c>
      <c r="H1153" s="3">
        <v>5566261.7999999998</v>
      </c>
      <c r="I1153" s="7">
        <v>11</v>
      </c>
      <c r="J1153" s="8">
        <v>2008</v>
      </c>
      <c r="K1153" s="8" t="s">
        <v>84</v>
      </c>
      <c r="M1153" s="8">
        <v>1152</v>
      </c>
      <c r="N1153" s="8" t="s">
        <v>86</v>
      </c>
      <c r="P1153" s="8" t="s">
        <v>889</v>
      </c>
      <c r="Z1153" s="8" t="s">
        <v>2050</v>
      </c>
    </row>
    <row r="1154" spans="1:26">
      <c r="A1154" s="6" t="s">
        <v>80</v>
      </c>
      <c r="B1154" s="8" t="s">
        <v>81</v>
      </c>
      <c r="C1154" s="8" t="s">
        <v>1966</v>
      </c>
      <c r="D1154" s="7" t="s">
        <v>888</v>
      </c>
      <c r="F1154" s="7" t="s">
        <v>18</v>
      </c>
      <c r="G1154" s="3">
        <v>610678.19999999995</v>
      </c>
      <c r="H1154" s="3">
        <v>5566395.9000000004</v>
      </c>
      <c r="I1154" s="7">
        <v>11</v>
      </c>
      <c r="J1154" s="8">
        <v>2008</v>
      </c>
      <c r="K1154" s="8" t="s">
        <v>84</v>
      </c>
      <c r="M1154" s="8">
        <v>1153</v>
      </c>
      <c r="N1154" s="8" t="s">
        <v>86</v>
      </c>
      <c r="P1154" s="8" t="s">
        <v>130</v>
      </c>
      <c r="Z1154" s="8" t="s">
        <v>2051</v>
      </c>
    </row>
    <row r="1155" spans="1:26">
      <c r="A1155" s="6" t="s">
        <v>80</v>
      </c>
      <c r="B1155" s="8" t="s">
        <v>81</v>
      </c>
      <c r="C1155" s="8" t="s">
        <v>1966</v>
      </c>
      <c r="D1155" s="7" t="s">
        <v>888</v>
      </c>
      <c r="F1155" s="7" t="s">
        <v>18</v>
      </c>
      <c r="G1155" s="3">
        <v>610626.80000000005</v>
      </c>
      <c r="H1155" s="3">
        <v>5566721.9000000004</v>
      </c>
      <c r="I1155" s="7">
        <v>11</v>
      </c>
      <c r="J1155" s="8">
        <v>2008</v>
      </c>
      <c r="K1155" s="8" t="s">
        <v>84</v>
      </c>
      <c r="M1155" s="8">
        <v>1154</v>
      </c>
      <c r="N1155" s="8" t="s">
        <v>86</v>
      </c>
      <c r="P1155" s="8" t="s">
        <v>889</v>
      </c>
      <c r="Z1155" s="8" t="s">
        <v>2052</v>
      </c>
    </row>
    <row r="1156" spans="1:26">
      <c r="A1156" s="6" t="s">
        <v>80</v>
      </c>
      <c r="B1156" s="8" t="s">
        <v>81</v>
      </c>
      <c r="C1156" s="8" t="s">
        <v>1966</v>
      </c>
      <c r="D1156" s="7" t="s">
        <v>888</v>
      </c>
      <c r="F1156" s="7" t="s">
        <v>18</v>
      </c>
      <c r="G1156" s="3">
        <v>610499.30000000005</v>
      </c>
      <c r="H1156" s="3">
        <v>5566830.7000000002</v>
      </c>
      <c r="I1156" s="7">
        <v>11</v>
      </c>
      <c r="J1156" s="8">
        <v>2008</v>
      </c>
      <c r="K1156" s="8" t="s">
        <v>84</v>
      </c>
      <c r="M1156" s="8">
        <v>1155</v>
      </c>
      <c r="N1156" s="8" t="s">
        <v>86</v>
      </c>
      <c r="P1156" s="8" t="s">
        <v>889</v>
      </c>
      <c r="Z1156" s="8" t="s">
        <v>2053</v>
      </c>
    </row>
    <row r="1157" spans="1:26">
      <c r="A1157" s="6" t="s">
        <v>80</v>
      </c>
      <c r="B1157" s="8" t="s">
        <v>81</v>
      </c>
      <c r="C1157" s="8" t="s">
        <v>1966</v>
      </c>
      <c r="D1157" s="7" t="s">
        <v>888</v>
      </c>
      <c r="F1157" s="7" t="s">
        <v>18</v>
      </c>
      <c r="G1157" s="3">
        <v>610094.30000000005</v>
      </c>
      <c r="H1157" s="3">
        <v>5565905.0999999996</v>
      </c>
      <c r="I1157" s="7">
        <v>11</v>
      </c>
      <c r="J1157" s="8">
        <v>2008</v>
      </c>
      <c r="K1157" s="8" t="s">
        <v>84</v>
      </c>
      <c r="M1157" s="8">
        <v>1156</v>
      </c>
      <c r="N1157" s="8" t="s">
        <v>86</v>
      </c>
      <c r="P1157" s="8" t="s">
        <v>130</v>
      </c>
      <c r="Z1157" s="8" t="s">
        <v>2054</v>
      </c>
    </row>
    <row r="1158" spans="1:26">
      <c r="A1158" s="6" t="s">
        <v>80</v>
      </c>
      <c r="B1158" s="8" t="s">
        <v>81</v>
      </c>
      <c r="C1158" s="8" t="s">
        <v>1966</v>
      </c>
      <c r="D1158" s="7" t="s">
        <v>888</v>
      </c>
      <c r="F1158" s="7" t="s">
        <v>18</v>
      </c>
      <c r="G1158" s="3">
        <v>610395.6</v>
      </c>
      <c r="H1158" s="3">
        <v>5565240.9000000004</v>
      </c>
      <c r="I1158" s="7">
        <v>11</v>
      </c>
      <c r="J1158" s="8">
        <v>2008</v>
      </c>
      <c r="K1158" s="8" t="s">
        <v>84</v>
      </c>
      <c r="M1158" s="8">
        <v>1157</v>
      </c>
      <c r="N1158" s="8" t="s">
        <v>86</v>
      </c>
      <c r="P1158" s="8" t="s">
        <v>889</v>
      </c>
      <c r="Z1158" s="8" t="s">
        <v>2055</v>
      </c>
    </row>
    <row r="1159" spans="1:26">
      <c r="A1159" s="6" t="s">
        <v>80</v>
      </c>
      <c r="B1159" s="8" t="s">
        <v>81</v>
      </c>
      <c r="C1159" s="8" t="s">
        <v>1966</v>
      </c>
      <c r="D1159" s="7" t="s">
        <v>888</v>
      </c>
      <c r="F1159" s="7" t="s">
        <v>18</v>
      </c>
      <c r="G1159" s="3">
        <v>610390.9</v>
      </c>
      <c r="H1159" s="3">
        <v>5565073.2999999998</v>
      </c>
      <c r="I1159" s="7">
        <v>11</v>
      </c>
      <c r="J1159" s="8">
        <v>2008</v>
      </c>
      <c r="K1159" s="8" t="s">
        <v>84</v>
      </c>
      <c r="M1159" s="8">
        <v>1158</v>
      </c>
      <c r="N1159" s="8" t="s">
        <v>86</v>
      </c>
      <c r="P1159" s="8" t="s">
        <v>130</v>
      </c>
      <c r="Z1159" s="8" t="s">
        <v>2056</v>
      </c>
    </row>
    <row r="1160" spans="1:26">
      <c r="A1160" s="6" t="s">
        <v>80</v>
      </c>
      <c r="B1160" s="8" t="s">
        <v>81</v>
      </c>
      <c r="C1160" s="8" t="s">
        <v>1966</v>
      </c>
      <c r="D1160" s="7" t="s">
        <v>888</v>
      </c>
      <c r="F1160" s="7" t="s">
        <v>18</v>
      </c>
      <c r="G1160" s="3">
        <v>610295.19999999995</v>
      </c>
      <c r="H1160" s="3">
        <v>5564802.9000000004</v>
      </c>
      <c r="I1160" s="7">
        <v>11</v>
      </c>
      <c r="J1160" s="8">
        <v>2008</v>
      </c>
      <c r="K1160" s="8" t="s">
        <v>84</v>
      </c>
      <c r="M1160" s="8">
        <v>1159</v>
      </c>
      <c r="N1160" s="8" t="s">
        <v>86</v>
      </c>
      <c r="P1160" s="8" t="s">
        <v>130</v>
      </c>
      <c r="Z1160" s="8" t="s">
        <v>2057</v>
      </c>
    </row>
    <row r="1161" spans="1:26">
      <c r="A1161" s="6" t="s">
        <v>80</v>
      </c>
      <c r="B1161" s="8" t="s">
        <v>81</v>
      </c>
      <c r="C1161" s="8" t="s">
        <v>1966</v>
      </c>
      <c r="D1161" s="7" t="s">
        <v>888</v>
      </c>
      <c r="F1161" s="7" t="s">
        <v>18</v>
      </c>
      <c r="G1161" s="3">
        <v>610645.30000000005</v>
      </c>
      <c r="H1161" s="3">
        <v>5563268.7999999998</v>
      </c>
      <c r="I1161" s="7">
        <v>11</v>
      </c>
      <c r="J1161" s="8">
        <v>2008</v>
      </c>
      <c r="K1161" s="8" t="s">
        <v>84</v>
      </c>
      <c r="M1161" s="8">
        <v>1160</v>
      </c>
      <c r="N1161" s="8" t="s">
        <v>86</v>
      </c>
      <c r="P1161" s="8" t="s">
        <v>889</v>
      </c>
      <c r="Z1161" s="8" t="s">
        <v>2058</v>
      </c>
    </row>
    <row r="1162" spans="1:26">
      <c r="A1162" s="6" t="s">
        <v>80</v>
      </c>
      <c r="B1162" s="8" t="s">
        <v>81</v>
      </c>
      <c r="C1162" s="8" t="s">
        <v>1966</v>
      </c>
      <c r="D1162" s="7" t="s">
        <v>888</v>
      </c>
      <c r="F1162" s="7" t="s">
        <v>18</v>
      </c>
      <c r="G1162" s="3">
        <v>610661.19999999995</v>
      </c>
      <c r="H1162" s="3">
        <v>5563135.2999999998</v>
      </c>
      <c r="I1162" s="7">
        <v>11</v>
      </c>
      <c r="J1162" s="8">
        <v>2008</v>
      </c>
      <c r="K1162" s="8" t="s">
        <v>84</v>
      </c>
      <c r="M1162" s="8">
        <v>1161</v>
      </c>
      <c r="N1162" s="8" t="s">
        <v>86</v>
      </c>
      <c r="P1162" s="8" t="s">
        <v>130</v>
      </c>
      <c r="Z1162" s="8" t="s">
        <v>2059</v>
      </c>
    </row>
    <row r="1163" spans="1:26">
      <c r="A1163" s="6" t="s">
        <v>80</v>
      </c>
      <c r="B1163" s="8" t="s">
        <v>81</v>
      </c>
      <c r="C1163" s="8" t="s">
        <v>1954</v>
      </c>
      <c r="D1163" s="7" t="s">
        <v>888</v>
      </c>
      <c r="F1163" s="7" t="s">
        <v>18</v>
      </c>
      <c r="G1163" s="3">
        <v>611240.1</v>
      </c>
      <c r="H1163" s="3">
        <v>5560419</v>
      </c>
      <c r="I1163" s="7">
        <v>11</v>
      </c>
      <c r="J1163" s="8">
        <v>2008</v>
      </c>
      <c r="K1163" s="8" t="s">
        <v>84</v>
      </c>
      <c r="M1163" s="8">
        <v>1162</v>
      </c>
      <c r="N1163" s="8" t="s">
        <v>86</v>
      </c>
      <c r="P1163" s="8" t="s">
        <v>130</v>
      </c>
      <c r="Z1163" s="8" t="s">
        <v>2060</v>
      </c>
    </row>
    <row r="1164" spans="1:26">
      <c r="A1164" s="6" t="s">
        <v>80</v>
      </c>
      <c r="B1164" s="8" t="s">
        <v>81</v>
      </c>
      <c r="C1164" s="8" t="s">
        <v>1954</v>
      </c>
      <c r="D1164" s="7" t="s">
        <v>888</v>
      </c>
      <c r="F1164" s="7" t="s">
        <v>18</v>
      </c>
      <c r="G1164" s="3">
        <v>611364.80000000005</v>
      </c>
      <c r="H1164" s="3">
        <v>5559454.4000000004</v>
      </c>
      <c r="I1164" s="7">
        <v>11</v>
      </c>
      <c r="J1164" s="8">
        <v>2008</v>
      </c>
      <c r="K1164" s="8" t="s">
        <v>84</v>
      </c>
      <c r="M1164" s="8">
        <v>1163</v>
      </c>
      <c r="N1164" s="8" t="s">
        <v>86</v>
      </c>
      <c r="P1164" s="8" t="s">
        <v>889</v>
      </c>
      <c r="Z1164" s="8" t="s">
        <v>2061</v>
      </c>
    </row>
    <row r="1165" spans="1:26">
      <c r="A1165" s="6" t="s">
        <v>80</v>
      </c>
      <c r="B1165" s="8" t="s">
        <v>81</v>
      </c>
      <c r="C1165" s="8" t="s">
        <v>1954</v>
      </c>
      <c r="D1165" s="7" t="s">
        <v>888</v>
      </c>
      <c r="F1165" s="7" t="s">
        <v>18</v>
      </c>
      <c r="G1165" s="3">
        <v>611536.1</v>
      </c>
      <c r="H1165" s="3">
        <v>5558477.2000000002</v>
      </c>
      <c r="I1165" s="7">
        <v>11</v>
      </c>
      <c r="J1165" s="8">
        <v>2008</v>
      </c>
      <c r="K1165" s="8" t="s">
        <v>84</v>
      </c>
      <c r="M1165" s="8">
        <v>1164</v>
      </c>
      <c r="N1165" s="8" t="s">
        <v>86</v>
      </c>
      <c r="P1165" s="8" t="s">
        <v>130</v>
      </c>
      <c r="Z1165" s="8" t="s">
        <v>2062</v>
      </c>
    </row>
    <row r="1166" spans="1:26">
      <c r="A1166" s="6" t="s">
        <v>80</v>
      </c>
      <c r="B1166" s="8" t="s">
        <v>81</v>
      </c>
      <c r="C1166" s="8" t="s">
        <v>1954</v>
      </c>
      <c r="D1166" s="7" t="s">
        <v>888</v>
      </c>
      <c r="F1166" s="7" t="s">
        <v>18</v>
      </c>
      <c r="G1166" s="3">
        <v>611372.1</v>
      </c>
      <c r="H1166" s="3">
        <v>5558877.0999999996</v>
      </c>
      <c r="I1166" s="7">
        <v>11</v>
      </c>
      <c r="J1166" s="8">
        <v>2008</v>
      </c>
      <c r="K1166" s="8" t="s">
        <v>84</v>
      </c>
      <c r="M1166" s="8">
        <v>1165</v>
      </c>
      <c r="N1166" s="8" t="s">
        <v>86</v>
      </c>
      <c r="P1166" s="8" t="s">
        <v>130</v>
      </c>
      <c r="Z1166" s="8" t="s">
        <v>2063</v>
      </c>
    </row>
    <row r="1167" spans="1:26">
      <c r="A1167" s="6" t="s">
        <v>80</v>
      </c>
      <c r="B1167" s="8" t="s">
        <v>81</v>
      </c>
      <c r="C1167" s="8" t="s">
        <v>1954</v>
      </c>
      <c r="D1167" s="7" t="s">
        <v>888</v>
      </c>
      <c r="F1167" s="7" t="s">
        <v>18</v>
      </c>
      <c r="G1167" s="3">
        <v>611208.69999999995</v>
      </c>
      <c r="H1167" s="3">
        <v>5558978.2000000002</v>
      </c>
      <c r="I1167" s="7">
        <v>11</v>
      </c>
      <c r="J1167" s="8">
        <v>2008</v>
      </c>
      <c r="K1167" s="8" t="s">
        <v>84</v>
      </c>
      <c r="M1167" s="8">
        <v>1166</v>
      </c>
      <c r="N1167" s="8" t="s">
        <v>86</v>
      </c>
      <c r="P1167" s="8" t="s">
        <v>130</v>
      </c>
      <c r="Z1167" s="8" t="s">
        <v>2064</v>
      </c>
    </row>
    <row r="1168" spans="1:26">
      <c r="A1168" s="6" t="s">
        <v>80</v>
      </c>
      <c r="B1168" s="8" t="s">
        <v>81</v>
      </c>
      <c r="C1168" s="8" t="s">
        <v>1954</v>
      </c>
      <c r="D1168" s="7" t="s">
        <v>888</v>
      </c>
      <c r="F1168" s="7" t="s">
        <v>18</v>
      </c>
      <c r="G1168" s="3">
        <v>611369.19999999995</v>
      </c>
      <c r="H1168" s="3">
        <v>5559390.5999999996</v>
      </c>
      <c r="I1168" s="7">
        <v>11</v>
      </c>
      <c r="J1168" s="8">
        <v>2008</v>
      </c>
      <c r="K1168" s="8" t="s">
        <v>84</v>
      </c>
      <c r="M1168" s="8">
        <v>1167</v>
      </c>
      <c r="N1168" s="8" t="s">
        <v>86</v>
      </c>
      <c r="P1168" s="8" t="s">
        <v>889</v>
      </c>
      <c r="Z1168" s="8" t="s">
        <v>2065</v>
      </c>
    </row>
    <row r="1169" spans="1:26">
      <c r="A1169" s="6" t="s">
        <v>80</v>
      </c>
      <c r="B1169" s="8" t="s">
        <v>81</v>
      </c>
      <c r="C1169" s="8" t="s">
        <v>1954</v>
      </c>
      <c r="D1169" s="7" t="s">
        <v>888</v>
      </c>
      <c r="F1169" s="7" t="s">
        <v>18</v>
      </c>
      <c r="G1169" s="3">
        <v>611180.1</v>
      </c>
      <c r="H1169" s="3">
        <v>5559904.7999999998</v>
      </c>
      <c r="I1169" s="7">
        <v>11</v>
      </c>
      <c r="J1169" s="8">
        <v>2008</v>
      </c>
      <c r="K1169" s="8" t="s">
        <v>84</v>
      </c>
      <c r="M1169" s="8">
        <v>1168</v>
      </c>
      <c r="N1169" s="8" t="s">
        <v>86</v>
      </c>
      <c r="P1169" s="8" t="s">
        <v>130</v>
      </c>
      <c r="Z1169" s="8" t="s">
        <v>2066</v>
      </c>
    </row>
    <row r="1170" spans="1:26">
      <c r="A1170" s="6" t="s">
        <v>80</v>
      </c>
      <c r="B1170" s="8" t="s">
        <v>81</v>
      </c>
      <c r="C1170" s="8" t="s">
        <v>1954</v>
      </c>
      <c r="D1170" s="7" t="s">
        <v>888</v>
      </c>
      <c r="F1170" s="7" t="s">
        <v>18</v>
      </c>
      <c r="G1170" s="3">
        <v>611119.80000000005</v>
      </c>
      <c r="H1170" s="3">
        <v>5560411.2999999998</v>
      </c>
      <c r="I1170" s="7">
        <v>11</v>
      </c>
      <c r="J1170" s="8">
        <v>2008</v>
      </c>
      <c r="K1170" s="8" t="s">
        <v>84</v>
      </c>
      <c r="M1170" s="8">
        <v>1169</v>
      </c>
      <c r="N1170" s="8" t="s">
        <v>86</v>
      </c>
      <c r="P1170" s="8" t="s">
        <v>130</v>
      </c>
      <c r="Z1170" s="8" t="s">
        <v>2067</v>
      </c>
    </row>
    <row r="1171" spans="1:26">
      <c r="A1171" s="6" t="s">
        <v>80</v>
      </c>
      <c r="B1171" s="8" t="s">
        <v>81</v>
      </c>
      <c r="C1171" s="8" t="s">
        <v>1966</v>
      </c>
      <c r="D1171" s="7" t="s">
        <v>888</v>
      </c>
      <c r="F1171" s="7" t="s">
        <v>18</v>
      </c>
      <c r="G1171" s="3">
        <v>610436.5</v>
      </c>
      <c r="H1171" s="3">
        <v>5563133.2000000002</v>
      </c>
      <c r="I1171" s="7">
        <v>11</v>
      </c>
      <c r="J1171" s="8">
        <v>2008</v>
      </c>
      <c r="K1171" s="8" t="s">
        <v>84</v>
      </c>
      <c r="M1171" s="8">
        <v>1170</v>
      </c>
      <c r="N1171" s="8" t="s">
        <v>86</v>
      </c>
      <c r="P1171" s="8" t="s">
        <v>889</v>
      </c>
      <c r="Z1171" s="8" t="s">
        <v>2068</v>
      </c>
    </row>
    <row r="1172" spans="1:26">
      <c r="A1172" s="6" t="s">
        <v>80</v>
      </c>
      <c r="B1172" s="8" t="s">
        <v>81</v>
      </c>
      <c r="C1172" s="8" t="s">
        <v>1966</v>
      </c>
      <c r="D1172" s="7" t="s">
        <v>888</v>
      </c>
      <c r="F1172" s="7" t="s">
        <v>18</v>
      </c>
      <c r="G1172" s="3">
        <v>610671.19999999995</v>
      </c>
      <c r="H1172" s="3">
        <v>5563213.5999999996</v>
      </c>
      <c r="I1172" s="7">
        <v>11</v>
      </c>
      <c r="J1172" s="8">
        <v>2008</v>
      </c>
      <c r="K1172" s="8" t="s">
        <v>84</v>
      </c>
      <c r="M1172" s="8">
        <v>1171</v>
      </c>
      <c r="N1172" s="8" t="s">
        <v>86</v>
      </c>
      <c r="P1172" s="8" t="s">
        <v>889</v>
      </c>
      <c r="Z1172" s="8" t="s">
        <v>2069</v>
      </c>
    </row>
    <row r="1173" spans="1:26">
      <c r="A1173" s="6" t="s">
        <v>80</v>
      </c>
      <c r="B1173" s="8" t="s">
        <v>81</v>
      </c>
      <c r="C1173" s="8" t="s">
        <v>1966</v>
      </c>
      <c r="D1173" s="7" t="s">
        <v>888</v>
      </c>
      <c r="F1173" s="7" t="s">
        <v>18</v>
      </c>
      <c r="G1173" s="3">
        <v>610670.1</v>
      </c>
      <c r="H1173" s="3">
        <v>5563507</v>
      </c>
      <c r="I1173" s="7">
        <v>11</v>
      </c>
      <c r="J1173" s="8">
        <v>2008</v>
      </c>
      <c r="K1173" s="8" t="s">
        <v>84</v>
      </c>
      <c r="M1173" s="8">
        <v>1172</v>
      </c>
      <c r="N1173" s="8" t="s">
        <v>86</v>
      </c>
      <c r="P1173" s="8" t="s">
        <v>889</v>
      </c>
      <c r="Z1173" s="8" t="s">
        <v>2070</v>
      </c>
    </row>
    <row r="1174" spans="1:26">
      <c r="A1174" s="6" t="s">
        <v>80</v>
      </c>
      <c r="B1174" s="8" t="s">
        <v>81</v>
      </c>
      <c r="C1174" s="8" t="s">
        <v>1966</v>
      </c>
      <c r="D1174" s="7" t="s">
        <v>888</v>
      </c>
      <c r="F1174" s="7" t="s">
        <v>18</v>
      </c>
      <c r="G1174" s="3">
        <v>610332.5</v>
      </c>
      <c r="H1174" s="3">
        <v>5564716.5</v>
      </c>
      <c r="I1174" s="7">
        <v>11</v>
      </c>
      <c r="J1174" s="8">
        <v>2008</v>
      </c>
      <c r="K1174" s="8" t="s">
        <v>84</v>
      </c>
      <c r="M1174" s="8">
        <v>1173</v>
      </c>
      <c r="N1174" s="8" t="s">
        <v>86</v>
      </c>
      <c r="P1174" s="8" t="s">
        <v>130</v>
      </c>
      <c r="Z1174" s="8" t="s">
        <v>2071</v>
      </c>
    </row>
    <row r="1175" spans="1:26">
      <c r="A1175" s="6" t="s">
        <v>80</v>
      </c>
      <c r="B1175" s="8" t="s">
        <v>81</v>
      </c>
      <c r="C1175" s="8" t="s">
        <v>1966</v>
      </c>
      <c r="D1175" s="7" t="s">
        <v>888</v>
      </c>
      <c r="F1175" s="7" t="s">
        <v>18</v>
      </c>
      <c r="G1175" s="3">
        <v>610363.9</v>
      </c>
      <c r="H1175" s="3">
        <v>5564999</v>
      </c>
      <c r="I1175" s="7">
        <v>11</v>
      </c>
      <c r="J1175" s="8">
        <v>2008</v>
      </c>
      <c r="K1175" s="8" t="s">
        <v>84</v>
      </c>
      <c r="M1175" s="8">
        <v>1174</v>
      </c>
      <c r="N1175" s="8" t="s">
        <v>86</v>
      </c>
      <c r="P1175" s="8" t="s">
        <v>130</v>
      </c>
      <c r="Z1175" s="8" t="s">
        <v>2072</v>
      </c>
    </row>
    <row r="1176" spans="1:26">
      <c r="A1176" s="6" t="s">
        <v>80</v>
      </c>
      <c r="B1176" s="8" t="s">
        <v>81</v>
      </c>
      <c r="C1176" s="8" t="s">
        <v>1966</v>
      </c>
      <c r="D1176" s="7" t="s">
        <v>888</v>
      </c>
      <c r="F1176" s="7" t="s">
        <v>18</v>
      </c>
      <c r="G1176" s="3">
        <v>610430.69999999995</v>
      </c>
      <c r="H1176" s="3">
        <v>5565196.5</v>
      </c>
      <c r="I1176" s="7">
        <v>11</v>
      </c>
      <c r="J1176" s="8">
        <v>2008</v>
      </c>
      <c r="K1176" s="8" t="s">
        <v>84</v>
      </c>
      <c r="M1176" s="8">
        <v>1175</v>
      </c>
      <c r="N1176" s="8" t="s">
        <v>86</v>
      </c>
      <c r="P1176" s="8" t="s">
        <v>889</v>
      </c>
      <c r="Z1176" s="8" t="s">
        <v>2073</v>
      </c>
    </row>
    <row r="1177" spans="1:26">
      <c r="A1177" s="6" t="s">
        <v>80</v>
      </c>
      <c r="B1177" s="8" t="s">
        <v>81</v>
      </c>
      <c r="C1177" s="8" t="s">
        <v>1966</v>
      </c>
      <c r="D1177" s="7" t="s">
        <v>888</v>
      </c>
      <c r="F1177" s="7" t="s">
        <v>18</v>
      </c>
      <c r="G1177" s="3">
        <v>610242.4</v>
      </c>
      <c r="H1177" s="3">
        <v>5565475.4000000004</v>
      </c>
      <c r="I1177" s="7">
        <v>11</v>
      </c>
      <c r="J1177" s="8">
        <v>2008</v>
      </c>
      <c r="K1177" s="8" t="s">
        <v>84</v>
      </c>
      <c r="M1177" s="8">
        <v>1176</v>
      </c>
      <c r="N1177" s="8" t="s">
        <v>86</v>
      </c>
      <c r="P1177" s="8" t="s">
        <v>130</v>
      </c>
      <c r="Z1177" s="8" t="s">
        <v>2074</v>
      </c>
    </row>
    <row r="1178" spans="1:26">
      <c r="A1178" s="6" t="s">
        <v>80</v>
      </c>
      <c r="B1178" s="8" t="s">
        <v>81</v>
      </c>
      <c r="C1178" s="8" t="s">
        <v>1966</v>
      </c>
      <c r="D1178" s="7" t="s">
        <v>888</v>
      </c>
      <c r="F1178" s="7" t="s">
        <v>18</v>
      </c>
      <c r="G1178" s="3">
        <v>610129.5</v>
      </c>
      <c r="H1178" s="3">
        <v>5565812.4000000004</v>
      </c>
      <c r="I1178" s="7">
        <v>11</v>
      </c>
      <c r="J1178" s="8">
        <v>2008</v>
      </c>
      <c r="K1178" s="8" t="s">
        <v>84</v>
      </c>
      <c r="M1178" s="8">
        <v>1177</v>
      </c>
      <c r="N1178" s="8" t="s">
        <v>86</v>
      </c>
      <c r="P1178" s="8" t="s">
        <v>130</v>
      </c>
      <c r="Z1178" s="8" t="s">
        <v>2075</v>
      </c>
    </row>
    <row r="1179" spans="1:26">
      <c r="A1179" s="6" t="s">
        <v>80</v>
      </c>
      <c r="B1179" s="8" t="s">
        <v>81</v>
      </c>
      <c r="C1179" s="8" t="s">
        <v>1966</v>
      </c>
      <c r="D1179" s="7" t="s">
        <v>888</v>
      </c>
      <c r="F1179" s="7" t="s">
        <v>18</v>
      </c>
      <c r="G1179" s="3">
        <v>609738</v>
      </c>
      <c r="H1179" s="3">
        <v>5566654.2000000002</v>
      </c>
      <c r="I1179" s="7">
        <v>11</v>
      </c>
      <c r="J1179" s="8">
        <v>2008</v>
      </c>
      <c r="K1179" s="8" t="s">
        <v>84</v>
      </c>
      <c r="M1179" s="8">
        <v>1178</v>
      </c>
      <c r="N1179" s="8" t="s">
        <v>86</v>
      </c>
      <c r="P1179" s="8" t="s">
        <v>130</v>
      </c>
      <c r="Z1179" s="8" t="s">
        <v>2076</v>
      </c>
    </row>
    <row r="1180" spans="1:26">
      <c r="A1180" s="6" t="s">
        <v>80</v>
      </c>
      <c r="B1180" s="8" t="s">
        <v>81</v>
      </c>
      <c r="C1180" s="8" t="s">
        <v>1966</v>
      </c>
      <c r="D1180" s="7" t="s">
        <v>888</v>
      </c>
      <c r="F1180" s="7" t="s">
        <v>18</v>
      </c>
      <c r="G1180" s="3">
        <v>609345.6</v>
      </c>
      <c r="H1180" s="3">
        <v>5566361.2000000002</v>
      </c>
      <c r="I1180" s="7">
        <v>11</v>
      </c>
      <c r="J1180" s="8">
        <v>2008</v>
      </c>
      <c r="K1180" s="8" t="s">
        <v>84</v>
      </c>
      <c r="M1180" s="8">
        <v>1179</v>
      </c>
      <c r="N1180" s="8" t="s">
        <v>86</v>
      </c>
      <c r="P1180" s="8" t="s">
        <v>889</v>
      </c>
      <c r="Z1180" s="8" t="s">
        <v>2077</v>
      </c>
    </row>
    <row r="1181" spans="1:26">
      <c r="A1181" s="6" t="s">
        <v>80</v>
      </c>
      <c r="B1181" s="8" t="s">
        <v>81</v>
      </c>
      <c r="C1181" s="8" t="s">
        <v>1966</v>
      </c>
      <c r="D1181" s="7" t="s">
        <v>888</v>
      </c>
      <c r="F1181" s="7" t="s">
        <v>18</v>
      </c>
      <c r="G1181" s="3">
        <v>609793.80000000005</v>
      </c>
      <c r="H1181" s="3">
        <v>5564871.4000000004</v>
      </c>
      <c r="I1181" s="7">
        <v>11</v>
      </c>
      <c r="J1181" s="8">
        <v>2008</v>
      </c>
      <c r="K1181" s="8" t="s">
        <v>84</v>
      </c>
      <c r="M1181" s="8">
        <v>1180</v>
      </c>
      <c r="N1181" s="8" t="s">
        <v>86</v>
      </c>
      <c r="P1181" s="8" t="s">
        <v>889</v>
      </c>
      <c r="Z1181" s="8" t="s">
        <v>2078</v>
      </c>
    </row>
    <row r="1182" spans="1:26">
      <c r="A1182" s="6" t="s">
        <v>80</v>
      </c>
      <c r="B1182" s="8" t="s">
        <v>81</v>
      </c>
      <c r="C1182" s="8" t="s">
        <v>1966</v>
      </c>
      <c r="D1182" s="7" t="s">
        <v>888</v>
      </c>
      <c r="F1182" s="7" t="s">
        <v>18</v>
      </c>
      <c r="G1182" s="3">
        <v>609899.6</v>
      </c>
      <c r="H1182" s="3">
        <v>5564141.2999999998</v>
      </c>
      <c r="I1182" s="7">
        <v>11</v>
      </c>
      <c r="J1182" s="8">
        <v>2008</v>
      </c>
      <c r="K1182" s="8" t="s">
        <v>84</v>
      </c>
      <c r="M1182" s="8">
        <v>1181</v>
      </c>
      <c r="N1182" s="8" t="s">
        <v>86</v>
      </c>
      <c r="P1182" s="8" t="s">
        <v>130</v>
      </c>
      <c r="Z1182" s="8" t="s">
        <v>2079</v>
      </c>
    </row>
    <row r="1183" spans="1:26">
      <c r="A1183" s="6" t="s">
        <v>80</v>
      </c>
      <c r="B1183" s="8" t="s">
        <v>81</v>
      </c>
      <c r="C1183" s="8" t="s">
        <v>1966</v>
      </c>
      <c r="D1183" s="7" t="s">
        <v>888</v>
      </c>
      <c r="F1183" s="7" t="s">
        <v>18</v>
      </c>
      <c r="G1183" s="3">
        <v>610070.4</v>
      </c>
      <c r="H1183" s="3">
        <v>5563615.7999999998</v>
      </c>
      <c r="I1183" s="7">
        <v>11</v>
      </c>
      <c r="J1183" s="8">
        <v>2008</v>
      </c>
      <c r="K1183" s="8" t="s">
        <v>84</v>
      </c>
      <c r="M1183" s="8">
        <v>1182</v>
      </c>
      <c r="N1183" s="8" t="s">
        <v>86</v>
      </c>
      <c r="P1183" s="8" t="s">
        <v>889</v>
      </c>
      <c r="Z1183" s="8" t="s">
        <v>2080</v>
      </c>
    </row>
    <row r="1184" spans="1:26">
      <c r="A1184" s="6" t="s">
        <v>80</v>
      </c>
      <c r="B1184" s="8" t="s">
        <v>81</v>
      </c>
      <c r="C1184" s="8" t="s">
        <v>1966</v>
      </c>
      <c r="D1184" s="7" t="s">
        <v>888</v>
      </c>
      <c r="F1184" s="7" t="s">
        <v>18</v>
      </c>
      <c r="G1184" s="3">
        <v>610114.19999999995</v>
      </c>
      <c r="H1184" s="3">
        <v>5563285</v>
      </c>
      <c r="I1184" s="7">
        <v>11</v>
      </c>
      <c r="J1184" s="8">
        <v>2008</v>
      </c>
      <c r="K1184" s="8" t="s">
        <v>84</v>
      </c>
      <c r="M1184" s="8">
        <v>1183</v>
      </c>
      <c r="N1184" s="8" t="s">
        <v>86</v>
      </c>
      <c r="P1184" s="8" t="s">
        <v>130</v>
      </c>
      <c r="Z1184" s="8" t="s">
        <v>2081</v>
      </c>
    </row>
    <row r="1185" spans="1:26">
      <c r="A1185" s="6" t="s">
        <v>80</v>
      </c>
      <c r="B1185" s="8" t="s">
        <v>81</v>
      </c>
      <c r="C1185" s="8" t="s">
        <v>1954</v>
      </c>
      <c r="D1185" s="7" t="s">
        <v>888</v>
      </c>
      <c r="F1185" s="7" t="s">
        <v>18</v>
      </c>
      <c r="G1185" s="3">
        <v>610379</v>
      </c>
      <c r="H1185" s="3">
        <v>5561537.9000000004</v>
      </c>
      <c r="I1185" s="7">
        <v>11</v>
      </c>
      <c r="J1185" s="8">
        <v>2008</v>
      </c>
      <c r="K1185" s="8" t="s">
        <v>84</v>
      </c>
      <c r="M1185" s="8">
        <v>1184</v>
      </c>
      <c r="N1185" s="8" t="s">
        <v>86</v>
      </c>
      <c r="P1185" s="8" t="s">
        <v>130</v>
      </c>
      <c r="Z1185" s="8" t="s">
        <v>2082</v>
      </c>
    </row>
    <row r="1186" spans="1:26">
      <c r="A1186" s="6" t="s">
        <v>80</v>
      </c>
      <c r="B1186" s="8" t="s">
        <v>81</v>
      </c>
      <c r="C1186" s="8" t="s">
        <v>1954</v>
      </c>
      <c r="D1186" s="7" t="s">
        <v>888</v>
      </c>
      <c r="F1186" s="7" t="s">
        <v>18</v>
      </c>
      <c r="G1186" s="3">
        <v>610615.6</v>
      </c>
      <c r="H1186" s="3">
        <v>5559569.7000000002</v>
      </c>
      <c r="I1186" s="7">
        <v>11</v>
      </c>
      <c r="J1186" s="8">
        <v>2008</v>
      </c>
      <c r="K1186" s="8" t="s">
        <v>84</v>
      </c>
      <c r="M1186" s="8">
        <v>1185</v>
      </c>
      <c r="N1186" s="8" t="s">
        <v>86</v>
      </c>
      <c r="P1186" s="8" t="s">
        <v>130</v>
      </c>
      <c r="Z1186" s="8" t="s">
        <v>2083</v>
      </c>
    </row>
    <row r="1187" spans="1:26">
      <c r="A1187" s="6" t="s">
        <v>80</v>
      </c>
      <c r="B1187" s="8" t="s">
        <v>81</v>
      </c>
      <c r="C1187" s="8" t="s">
        <v>1954</v>
      </c>
      <c r="D1187" s="7" t="s">
        <v>888</v>
      </c>
      <c r="F1187" s="7" t="s">
        <v>18</v>
      </c>
      <c r="G1187" s="3">
        <v>611226.1</v>
      </c>
      <c r="H1187" s="3">
        <v>5558934</v>
      </c>
      <c r="I1187" s="7">
        <v>11</v>
      </c>
      <c r="J1187" s="8">
        <v>2008</v>
      </c>
      <c r="K1187" s="8" t="s">
        <v>84</v>
      </c>
      <c r="M1187" s="8">
        <v>1186</v>
      </c>
      <c r="N1187" s="8" t="s">
        <v>86</v>
      </c>
      <c r="P1187" s="8" t="s">
        <v>889</v>
      </c>
      <c r="Z1187" s="8" t="s">
        <v>2084</v>
      </c>
    </row>
    <row r="1188" spans="1:26">
      <c r="A1188" s="6" t="s">
        <v>80</v>
      </c>
      <c r="B1188" s="8" t="s">
        <v>81</v>
      </c>
      <c r="C1188" s="8" t="s">
        <v>1954</v>
      </c>
      <c r="D1188" s="7" t="s">
        <v>888</v>
      </c>
      <c r="F1188" s="7" t="s">
        <v>18</v>
      </c>
      <c r="G1188" s="3">
        <v>610571.69999999995</v>
      </c>
      <c r="H1188" s="3">
        <v>5559493.5999999996</v>
      </c>
      <c r="I1188" s="7">
        <v>11</v>
      </c>
      <c r="J1188" s="8">
        <v>2008</v>
      </c>
      <c r="K1188" s="8" t="s">
        <v>84</v>
      </c>
      <c r="M1188" s="8">
        <v>1187</v>
      </c>
      <c r="N1188" s="8" t="s">
        <v>86</v>
      </c>
      <c r="P1188" s="8" t="s">
        <v>130</v>
      </c>
      <c r="Z1188" s="8" t="s">
        <v>2085</v>
      </c>
    </row>
    <row r="1189" spans="1:26">
      <c r="A1189" s="6" t="s">
        <v>80</v>
      </c>
      <c r="B1189" s="8" t="s">
        <v>81</v>
      </c>
      <c r="C1189" s="8" t="s">
        <v>1954</v>
      </c>
      <c r="D1189" s="7" t="s">
        <v>888</v>
      </c>
      <c r="F1189" s="7" t="s">
        <v>18</v>
      </c>
      <c r="G1189" s="3">
        <v>610255.69999999995</v>
      </c>
      <c r="H1189" s="3">
        <v>5560674.5999999996</v>
      </c>
      <c r="I1189" s="7">
        <v>11</v>
      </c>
      <c r="J1189" s="8">
        <v>2008</v>
      </c>
      <c r="K1189" s="8" t="s">
        <v>84</v>
      </c>
      <c r="M1189" s="8">
        <v>1188</v>
      </c>
      <c r="N1189" s="8" t="s">
        <v>86</v>
      </c>
      <c r="P1189" s="8" t="s">
        <v>130</v>
      </c>
      <c r="Z1189" s="8" t="s">
        <v>2086</v>
      </c>
    </row>
    <row r="1190" spans="1:26">
      <c r="A1190" s="6" t="s">
        <v>80</v>
      </c>
      <c r="B1190" s="8" t="s">
        <v>81</v>
      </c>
      <c r="C1190" s="8" t="s">
        <v>1966</v>
      </c>
      <c r="D1190" s="7" t="s">
        <v>888</v>
      </c>
      <c r="F1190" s="7" t="s">
        <v>18</v>
      </c>
      <c r="G1190" s="3">
        <v>609717.9</v>
      </c>
      <c r="H1190" s="3">
        <v>5564236.9000000004</v>
      </c>
      <c r="I1190" s="7">
        <v>11</v>
      </c>
      <c r="J1190" s="8">
        <v>2008</v>
      </c>
      <c r="K1190" s="8" t="s">
        <v>84</v>
      </c>
      <c r="M1190" s="8">
        <v>1189</v>
      </c>
      <c r="N1190" s="8" t="s">
        <v>86</v>
      </c>
      <c r="P1190" s="8" t="s">
        <v>889</v>
      </c>
      <c r="Z1190" s="8" t="s">
        <v>2087</v>
      </c>
    </row>
    <row r="1191" spans="1:26">
      <c r="A1191" s="6" t="s">
        <v>80</v>
      </c>
      <c r="B1191" s="8" t="s">
        <v>81</v>
      </c>
      <c r="C1191" s="8" t="s">
        <v>1966</v>
      </c>
      <c r="D1191" s="7" t="s">
        <v>888</v>
      </c>
      <c r="F1191" s="7" t="s">
        <v>18</v>
      </c>
      <c r="G1191" s="3">
        <v>609525.9</v>
      </c>
      <c r="H1191" s="3">
        <v>5566956.5</v>
      </c>
      <c r="I1191" s="7">
        <v>11</v>
      </c>
      <c r="J1191" s="8">
        <v>2008</v>
      </c>
      <c r="K1191" s="8" t="s">
        <v>84</v>
      </c>
      <c r="M1191" s="8">
        <v>1190</v>
      </c>
      <c r="N1191" s="8" t="s">
        <v>86</v>
      </c>
      <c r="P1191" s="8" t="s">
        <v>889</v>
      </c>
      <c r="Z1191" s="8" t="s">
        <v>2088</v>
      </c>
    </row>
    <row r="1192" spans="1:26">
      <c r="A1192" s="6" t="s">
        <v>80</v>
      </c>
      <c r="B1192" s="8" t="s">
        <v>81</v>
      </c>
      <c r="C1192" s="8" t="s">
        <v>1966</v>
      </c>
      <c r="D1192" s="7" t="s">
        <v>888</v>
      </c>
      <c r="F1192" s="7" t="s">
        <v>18</v>
      </c>
      <c r="G1192" s="3">
        <v>610708.9</v>
      </c>
      <c r="H1192" s="3">
        <v>5566988.2000000002</v>
      </c>
      <c r="I1192" s="7">
        <v>11</v>
      </c>
      <c r="J1192" s="8">
        <v>2008</v>
      </c>
      <c r="K1192" s="8" t="s">
        <v>84</v>
      </c>
      <c r="M1192" s="8">
        <v>1191</v>
      </c>
      <c r="N1192" s="8" t="s">
        <v>86</v>
      </c>
      <c r="P1192" s="8" t="s">
        <v>889</v>
      </c>
      <c r="Z1192" s="8" t="s">
        <v>2089</v>
      </c>
    </row>
    <row r="1193" spans="1:26">
      <c r="A1193" s="6" t="s">
        <v>80</v>
      </c>
      <c r="B1193" s="8" t="s">
        <v>81</v>
      </c>
      <c r="C1193" s="8" t="s">
        <v>1966</v>
      </c>
      <c r="D1193" s="7" t="s">
        <v>888</v>
      </c>
      <c r="F1193" s="7" t="s">
        <v>18</v>
      </c>
      <c r="G1193" s="3">
        <v>610830.80000000005</v>
      </c>
      <c r="H1193" s="3">
        <v>5567051.5</v>
      </c>
      <c r="I1193" s="7">
        <v>11</v>
      </c>
      <c r="J1193" s="8">
        <v>2008</v>
      </c>
      <c r="K1193" s="8" t="s">
        <v>84</v>
      </c>
      <c r="M1193" s="8">
        <v>1192</v>
      </c>
      <c r="N1193" s="8" t="s">
        <v>86</v>
      </c>
      <c r="P1193" s="8" t="s">
        <v>130</v>
      </c>
      <c r="Z1193" s="8" t="s">
        <v>2090</v>
      </c>
    </row>
    <row r="1194" spans="1:26">
      <c r="A1194" s="6" t="s">
        <v>80</v>
      </c>
      <c r="B1194" s="8" t="s">
        <v>81</v>
      </c>
      <c r="C1194" s="8" t="s">
        <v>1966</v>
      </c>
      <c r="D1194" s="7" t="s">
        <v>888</v>
      </c>
      <c r="F1194" s="7" t="s">
        <v>18</v>
      </c>
      <c r="G1194" s="3">
        <v>612007.6</v>
      </c>
      <c r="H1194" s="3">
        <v>5567667.7000000002</v>
      </c>
      <c r="I1194" s="7">
        <v>11</v>
      </c>
      <c r="J1194" s="8">
        <v>2008</v>
      </c>
      <c r="K1194" s="8" t="s">
        <v>84</v>
      </c>
      <c r="M1194" s="8">
        <v>1193</v>
      </c>
      <c r="N1194" s="8" t="s">
        <v>86</v>
      </c>
      <c r="P1194" s="8" t="s">
        <v>130</v>
      </c>
      <c r="Z1194" s="8" t="s">
        <v>2091</v>
      </c>
    </row>
    <row r="1195" spans="1:26">
      <c r="A1195" s="6" t="s">
        <v>80</v>
      </c>
      <c r="B1195" s="8" t="s">
        <v>81</v>
      </c>
      <c r="C1195" s="8" t="s">
        <v>1966</v>
      </c>
      <c r="D1195" s="7" t="s">
        <v>888</v>
      </c>
      <c r="F1195" s="7" t="s">
        <v>18</v>
      </c>
      <c r="G1195" s="3">
        <v>612469.1</v>
      </c>
      <c r="H1195" s="3">
        <v>5568123.9000000004</v>
      </c>
      <c r="I1195" s="7">
        <v>11</v>
      </c>
      <c r="J1195" s="8">
        <v>2008</v>
      </c>
      <c r="K1195" s="8" t="s">
        <v>84</v>
      </c>
      <c r="M1195" s="8">
        <v>1194</v>
      </c>
      <c r="N1195" s="8" t="s">
        <v>86</v>
      </c>
      <c r="P1195" s="8" t="s">
        <v>130</v>
      </c>
      <c r="Z1195" s="8" t="s">
        <v>2092</v>
      </c>
    </row>
    <row r="1196" spans="1:26">
      <c r="A1196" s="6" t="s">
        <v>80</v>
      </c>
      <c r="B1196" s="8" t="s">
        <v>81</v>
      </c>
      <c r="C1196" s="8" t="s">
        <v>1966</v>
      </c>
      <c r="D1196" s="7" t="s">
        <v>888</v>
      </c>
      <c r="F1196" s="7" t="s">
        <v>18</v>
      </c>
      <c r="G1196" s="3">
        <v>613681.80000000005</v>
      </c>
      <c r="H1196" s="3">
        <v>5568988.2999999998</v>
      </c>
      <c r="I1196" s="7">
        <v>11</v>
      </c>
      <c r="J1196" s="8">
        <v>2008</v>
      </c>
      <c r="K1196" s="8" t="s">
        <v>84</v>
      </c>
      <c r="M1196" s="8">
        <v>1195</v>
      </c>
      <c r="N1196" s="8" t="s">
        <v>86</v>
      </c>
      <c r="P1196" s="8" t="s">
        <v>130</v>
      </c>
      <c r="Z1196" s="8" t="s">
        <v>2093</v>
      </c>
    </row>
    <row r="1197" spans="1:26">
      <c r="A1197" s="6" t="s">
        <v>80</v>
      </c>
      <c r="B1197" s="8" t="s">
        <v>81</v>
      </c>
      <c r="C1197" s="8" t="s">
        <v>1966</v>
      </c>
      <c r="D1197" s="7" t="s">
        <v>888</v>
      </c>
      <c r="F1197" s="7" t="s">
        <v>18</v>
      </c>
      <c r="G1197" s="3">
        <v>613929.69999999995</v>
      </c>
      <c r="H1197" s="3">
        <v>5569128.9000000004</v>
      </c>
      <c r="I1197" s="7">
        <v>11</v>
      </c>
      <c r="J1197" s="8">
        <v>2008</v>
      </c>
      <c r="K1197" s="8" t="s">
        <v>84</v>
      </c>
      <c r="M1197" s="8">
        <v>1196</v>
      </c>
      <c r="N1197" s="8" t="s">
        <v>86</v>
      </c>
      <c r="P1197" s="8" t="s">
        <v>130</v>
      </c>
      <c r="Z1197" s="8" t="s">
        <v>2094</v>
      </c>
    </row>
    <row r="1198" spans="1:26">
      <c r="A1198" s="6" t="s">
        <v>80</v>
      </c>
      <c r="B1198" s="8" t="s">
        <v>81</v>
      </c>
      <c r="C1198" s="8" t="s">
        <v>1966</v>
      </c>
      <c r="D1198" s="7" t="s">
        <v>888</v>
      </c>
      <c r="F1198" s="7" t="s">
        <v>18</v>
      </c>
      <c r="G1198" s="3">
        <v>613172.4</v>
      </c>
      <c r="H1198" s="3">
        <v>5568362.7000000002</v>
      </c>
      <c r="I1198" s="7">
        <v>11</v>
      </c>
      <c r="J1198" s="8">
        <v>2008</v>
      </c>
      <c r="K1198" s="8" t="s">
        <v>84</v>
      </c>
      <c r="M1198" s="8">
        <v>1197</v>
      </c>
      <c r="N1198" s="8" t="s">
        <v>86</v>
      </c>
      <c r="P1198" s="8" t="s">
        <v>130</v>
      </c>
      <c r="Z1198" s="8" t="s">
        <v>2095</v>
      </c>
    </row>
    <row r="1199" spans="1:26">
      <c r="A1199" s="6" t="s">
        <v>80</v>
      </c>
      <c r="B1199" s="8" t="s">
        <v>81</v>
      </c>
      <c r="C1199" s="8" t="s">
        <v>1966</v>
      </c>
      <c r="D1199" s="7" t="s">
        <v>888</v>
      </c>
      <c r="F1199" s="7" t="s">
        <v>18</v>
      </c>
      <c r="G1199" s="3">
        <v>612564.69999999995</v>
      </c>
      <c r="H1199" s="3">
        <v>5567877.2000000002</v>
      </c>
      <c r="I1199" s="7">
        <v>11</v>
      </c>
      <c r="J1199" s="8">
        <v>2008</v>
      </c>
      <c r="K1199" s="8" t="s">
        <v>84</v>
      </c>
      <c r="M1199" s="8">
        <v>1198</v>
      </c>
      <c r="N1199" s="8" t="s">
        <v>86</v>
      </c>
      <c r="P1199" s="8" t="s">
        <v>889</v>
      </c>
      <c r="Z1199" s="8" t="s">
        <v>2096</v>
      </c>
    </row>
    <row r="1200" spans="1:26">
      <c r="A1200" s="6" t="s">
        <v>80</v>
      </c>
      <c r="B1200" s="8" t="s">
        <v>81</v>
      </c>
      <c r="C1200" s="8" t="s">
        <v>1966</v>
      </c>
      <c r="D1200" s="7" t="s">
        <v>888</v>
      </c>
      <c r="F1200" s="7" t="s">
        <v>18</v>
      </c>
      <c r="G1200" s="3">
        <v>612405.80000000005</v>
      </c>
      <c r="H1200" s="3">
        <v>5567318.5999999996</v>
      </c>
      <c r="I1200" s="7">
        <v>11</v>
      </c>
      <c r="J1200" s="8">
        <v>2008</v>
      </c>
      <c r="K1200" s="8" t="s">
        <v>84</v>
      </c>
      <c r="M1200" s="8">
        <v>1199</v>
      </c>
      <c r="N1200" s="8" t="s">
        <v>86</v>
      </c>
      <c r="P1200" s="8" t="s">
        <v>130</v>
      </c>
      <c r="Z1200" s="8" t="s">
        <v>2097</v>
      </c>
    </row>
    <row r="1201" spans="1:26">
      <c r="A1201" s="6" t="s">
        <v>80</v>
      </c>
      <c r="B1201" s="8" t="s">
        <v>81</v>
      </c>
      <c r="C1201" s="8" t="s">
        <v>1966</v>
      </c>
      <c r="D1201" s="7" t="s">
        <v>888</v>
      </c>
      <c r="F1201" s="7" t="s">
        <v>18</v>
      </c>
      <c r="G1201" s="3">
        <v>612622.5</v>
      </c>
      <c r="H1201" s="3">
        <v>5567431</v>
      </c>
      <c r="I1201" s="7">
        <v>11</v>
      </c>
      <c r="J1201" s="8">
        <v>2008</v>
      </c>
      <c r="K1201" s="8" t="s">
        <v>84</v>
      </c>
      <c r="M1201" s="8">
        <v>1200</v>
      </c>
      <c r="N1201" s="8" t="s">
        <v>86</v>
      </c>
      <c r="P1201" s="8" t="s">
        <v>130</v>
      </c>
      <c r="Z1201" s="8" t="s">
        <v>2098</v>
      </c>
    </row>
    <row r="1202" spans="1:26">
      <c r="A1202" s="6" t="s">
        <v>80</v>
      </c>
      <c r="B1202" s="8" t="s">
        <v>81</v>
      </c>
      <c r="C1202" s="8" t="s">
        <v>1966</v>
      </c>
      <c r="D1202" s="7" t="s">
        <v>888</v>
      </c>
      <c r="F1202" s="7" t="s">
        <v>18</v>
      </c>
      <c r="G1202" s="3">
        <v>613097.19999999995</v>
      </c>
      <c r="H1202" s="3">
        <v>5568139.5</v>
      </c>
      <c r="I1202" s="7">
        <v>11</v>
      </c>
      <c r="J1202" s="8">
        <v>2008</v>
      </c>
      <c r="K1202" s="8" t="s">
        <v>84</v>
      </c>
      <c r="M1202" s="8">
        <v>1201</v>
      </c>
      <c r="N1202" s="8" t="s">
        <v>86</v>
      </c>
      <c r="P1202" s="8" t="s">
        <v>130</v>
      </c>
      <c r="Z1202" s="8" t="s">
        <v>2099</v>
      </c>
    </row>
    <row r="1203" spans="1:26">
      <c r="A1203" s="6" t="s">
        <v>80</v>
      </c>
      <c r="B1203" s="8" t="s">
        <v>81</v>
      </c>
      <c r="C1203" s="8" t="s">
        <v>1966</v>
      </c>
      <c r="D1203" s="7" t="s">
        <v>888</v>
      </c>
      <c r="F1203" s="7" t="s">
        <v>18</v>
      </c>
      <c r="G1203" s="3">
        <v>613441.5</v>
      </c>
      <c r="H1203" s="3">
        <v>5568316.5999999996</v>
      </c>
      <c r="I1203" s="7">
        <v>11</v>
      </c>
      <c r="J1203" s="8">
        <v>2008</v>
      </c>
      <c r="K1203" s="8" t="s">
        <v>84</v>
      </c>
      <c r="M1203" s="8">
        <v>1202</v>
      </c>
      <c r="N1203" s="8" t="s">
        <v>86</v>
      </c>
      <c r="P1203" s="8" t="s">
        <v>130</v>
      </c>
      <c r="Z1203" s="8" t="s">
        <v>2100</v>
      </c>
    </row>
    <row r="1204" spans="1:26">
      <c r="A1204" s="6" t="s">
        <v>80</v>
      </c>
      <c r="B1204" s="8" t="s">
        <v>81</v>
      </c>
      <c r="C1204" s="8" t="s">
        <v>877</v>
      </c>
      <c r="D1204" s="7" t="s">
        <v>888</v>
      </c>
      <c r="F1204" s="7" t="s">
        <v>18</v>
      </c>
      <c r="G1204" s="3">
        <v>614331.19999999995</v>
      </c>
      <c r="H1204" s="3">
        <v>5568655.5999999996</v>
      </c>
      <c r="I1204" s="7">
        <v>11</v>
      </c>
      <c r="J1204" s="8">
        <v>2008</v>
      </c>
      <c r="K1204" s="8" t="s">
        <v>84</v>
      </c>
      <c r="M1204" s="8">
        <v>1203</v>
      </c>
      <c r="N1204" s="8" t="s">
        <v>86</v>
      </c>
      <c r="P1204" s="8" t="s">
        <v>130</v>
      </c>
      <c r="Z1204" s="8" t="s">
        <v>2101</v>
      </c>
    </row>
    <row r="1205" spans="1:26">
      <c r="A1205" s="6" t="s">
        <v>80</v>
      </c>
      <c r="B1205" s="8" t="s">
        <v>81</v>
      </c>
      <c r="C1205" s="8" t="s">
        <v>877</v>
      </c>
      <c r="D1205" s="7" t="s">
        <v>888</v>
      </c>
      <c r="F1205" s="7" t="s">
        <v>18</v>
      </c>
      <c r="G1205" s="3">
        <v>614296.80000000005</v>
      </c>
      <c r="H1205" s="3">
        <v>5568582.2000000002</v>
      </c>
      <c r="I1205" s="7">
        <v>11</v>
      </c>
      <c r="J1205" s="8">
        <v>2008</v>
      </c>
      <c r="K1205" s="8" t="s">
        <v>84</v>
      </c>
      <c r="M1205" s="8">
        <v>1204</v>
      </c>
      <c r="N1205" s="8" t="s">
        <v>86</v>
      </c>
      <c r="P1205" s="8" t="s">
        <v>130</v>
      </c>
      <c r="Z1205" s="8" t="s">
        <v>2102</v>
      </c>
    </row>
    <row r="1206" spans="1:26">
      <c r="A1206" s="6" t="s">
        <v>80</v>
      </c>
      <c r="B1206" s="8" t="s">
        <v>81</v>
      </c>
      <c r="C1206" s="8" t="s">
        <v>877</v>
      </c>
      <c r="D1206" s="7" t="s">
        <v>888</v>
      </c>
      <c r="F1206" s="7" t="s">
        <v>18</v>
      </c>
      <c r="G1206" s="3">
        <v>614118.30000000005</v>
      </c>
      <c r="H1206" s="3">
        <v>5568563.9000000004</v>
      </c>
      <c r="I1206" s="7">
        <v>11</v>
      </c>
      <c r="J1206" s="8">
        <v>2008</v>
      </c>
      <c r="K1206" s="8" t="s">
        <v>84</v>
      </c>
      <c r="M1206" s="8">
        <v>1205</v>
      </c>
      <c r="N1206" s="8" t="s">
        <v>86</v>
      </c>
      <c r="P1206" s="8" t="s">
        <v>889</v>
      </c>
      <c r="Z1206" s="8" t="s">
        <v>2103</v>
      </c>
    </row>
    <row r="1207" spans="1:26">
      <c r="A1207" s="6" t="s">
        <v>80</v>
      </c>
      <c r="B1207" s="8" t="s">
        <v>81</v>
      </c>
      <c r="C1207" s="8" t="s">
        <v>1966</v>
      </c>
      <c r="D1207" s="7" t="s">
        <v>888</v>
      </c>
      <c r="F1207" s="7" t="s">
        <v>18</v>
      </c>
      <c r="G1207" s="3">
        <v>613594.5</v>
      </c>
      <c r="H1207" s="3">
        <v>5568240.5999999996</v>
      </c>
      <c r="I1207" s="7">
        <v>11</v>
      </c>
      <c r="J1207" s="8">
        <v>2008</v>
      </c>
      <c r="K1207" s="8" t="s">
        <v>84</v>
      </c>
      <c r="M1207" s="8">
        <v>1206</v>
      </c>
      <c r="N1207" s="8" t="s">
        <v>86</v>
      </c>
      <c r="P1207" s="8" t="s">
        <v>130</v>
      </c>
      <c r="Z1207" s="8" t="s">
        <v>2104</v>
      </c>
    </row>
    <row r="1208" spans="1:26">
      <c r="A1208" s="6" t="s">
        <v>80</v>
      </c>
      <c r="B1208" s="8" t="s">
        <v>81</v>
      </c>
      <c r="C1208" s="8" t="s">
        <v>1966</v>
      </c>
      <c r="D1208" s="7" t="s">
        <v>888</v>
      </c>
      <c r="F1208" s="7" t="s">
        <v>18</v>
      </c>
      <c r="G1208" s="3">
        <v>612817.80000000005</v>
      </c>
      <c r="H1208" s="3">
        <v>5567509.7000000002</v>
      </c>
      <c r="I1208" s="7">
        <v>11</v>
      </c>
      <c r="J1208" s="8">
        <v>2008</v>
      </c>
      <c r="K1208" s="8" t="s">
        <v>84</v>
      </c>
      <c r="M1208" s="8">
        <v>1207</v>
      </c>
      <c r="N1208" s="8" t="s">
        <v>86</v>
      </c>
      <c r="P1208" s="8" t="s">
        <v>889</v>
      </c>
      <c r="Z1208" s="8" t="s">
        <v>2105</v>
      </c>
    </row>
    <row r="1209" spans="1:26">
      <c r="A1209" s="6" t="s">
        <v>80</v>
      </c>
      <c r="B1209" s="8" t="s">
        <v>81</v>
      </c>
      <c r="C1209" s="8" t="s">
        <v>1966</v>
      </c>
      <c r="D1209" s="7" t="s">
        <v>888</v>
      </c>
      <c r="F1209" s="7" t="s">
        <v>18</v>
      </c>
      <c r="G1209" s="3">
        <v>612717.19999999995</v>
      </c>
      <c r="H1209" s="3">
        <v>5567378.2999999998</v>
      </c>
      <c r="I1209" s="7">
        <v>11</v>
      </c>
      <c r="J1209" s="8">
        <v>2008</v>
      </c>
      <c r="K1209" s="8" t="s">
        <v>84</v>
      </c>
      <c r="M1209" s="8">
        <v>1208</v>
      </c>
      <c r="N1209" s="8" t="s">
        <v>86</v>
      </c>
      <c r="P1209" s="8" t="s">
        <v>889</v>
      </c>
      <c r="Z1209" s="8" t="s">
        <v>2106</v>
      </c>
    </row>
    <row r="1210" spans="1:26">
      <c r="A1210" s="6" t="s">
        <v>80</v>
      </c>
      <c r="B1210" s="8" t="s">
        <v>81</v>
      </c>
      <c r="C1210" s="8" t="s">
        <v>1966</v>
      </c>
      <c r="D1210" s="7" t="s">
        <v>888</v>
      </c>
      <c r="F1210" s="7" t="s">
        <v>18</v>
      </c>
      <c r="G1210" s="3">
        <v>612740.6</v>
      </c>
      <c r="H1210" s="3">
        <v>5567312</v>
      </c>
      <c r="I1210" s="7">
        <v>11</v>
      </c>
      <c r="J1210" s="8">
        <v>2008</v>
      </c>
      <c r="K1210" s="8" t="s">
        <v>84</v>
      </c>
      <c r="M1210" s="8">
        <v>1209</v>
      </c>
      <c r="N1210" s="8" t="s">
        <v>86</v>
      </c>
      <c r="P1210" s="8" t="s">
        <v>889</v>
      </c>
      <c r="Z1210" s="8" t="s">
        <v>2107</v>
      </c>
    </row>
    <row r="1211" spans="1:26">
      <c r="A1211" s="6" t="s">
        <v>80</v>
      </c>
      <c r="B1211" s="8" t="s">
        <v>81</v>
      </c>
      <c r="C1211" s="8" t="s">
        <v>1966</v>
      </c>
      <c r="D1211" s="7" t="s">
        <v>888</v>
      </c>
      <c r="F1211" s="7" t="s">
        <v>18</v>
      </c>
      <c r="G1211" s="3">
        <v>612456.1</v>
      </c>
      <c r="H1211" s="3">
        <v>5566770.7999999998</v>
      </c>
      <c r="I1211" s="7">
        <v>11</v>
      </c>
      <c r="J1211" s="8">
        <v>2008</v>
      </c>
      <c r="K1211" s="8" t="s">
        <v>84</v>
      </c>
      <c r="M1211" s="8">
        <v>1210</v>
      </c>
      <c r="N1211" s="8" t="s">
        <v>86</v>
      </c>
      <c r="P1211" s="8" t="s">
        <v>130</v>
      </c>
      <c r="Z1211" s="8" t="s">
        <v>2108</v>
      </c>
    </row>
    <row r="1212" spans="1:26">
      <c r="A1212" s="6" t="s">
        <v>80</v>
      </c>
      <c r="B1212" s="8" t="s">
        <v>81</v>
      </c>
      <c r="C1212" s="8" t="s">
        <v>1966</v>
      </c>
      <c r="D1212" s="7" t="s">
        <v>888</v>
      </c>
      <c r="F1212" s="7" t="s">
        <v>18</v>
      </c>
      <c r="G1212" s="3">
        <v>612554.5</v>
      </c>
      <c r="H1212" s="3">
        <v>5566780.2000000002</v>
      </c>
      <c r="I1212" s="7">
        <v>11</v>
      </c>
      <c r="J1212" s="8">
        <v>2008</v>
      </c>
      <c r="K1212" s="8" t="s">
        <v>84</v>
      </c>
      <c r="M1212" s="8">
        <v>1211</v>
      </c>
      <c r="N1212" s="8" t="s">
        <v>86</v>
      </c>
      <c r="P1212" s="8" t="s">
        <v>130</v>
      </c>
      <c r="Z1212" s="8" t="s">
        <v>2109</v>
      </c>
    </row>
    <row r="1213" spans="1:26">
      <c r="A1213" s="6" t="s">
        <v>80</v>
      </c>
      <c r="B1213" s="8" t="s">
        <v>81</v>
      </c>
      <c r="C1213" s="8" t="s">
        <v>1966</v>
      </c>
      <c r="D1213" s="7" t="s">
        <v>888</v>
      </c>
      <c r="F1213" s="7" t="s">
        <v>18</v>
      </c>
      <c r="G1213" s="3">
        <v>612849.30000000005</v>
      </c>
      <c r="H1213" s="3">
        <v>5567205.7999999998</v>
      </c>
      <c r="I1213" s="7">
        <v>11</v>
      </c>
      <c r="J1213" s="8">
        <v>2008</v>
      </c>
      <c r="K1213" s="8" t="s">
        <v>84</v>
      </c>
      <c r="M1213" s="8">
        <v>1212</v>
      </c>
      <c r="N1213" s="8" t="s">
        <v>86</v>
      </c>
      <c r="P1213" s="8" t="s">
        <v>889</v>
      </c>
      <c r="Z1213" s="8" t="s">
        <v>2110</v>
      </c>
    </row>
    <row r="1214" spans="1:26">
      <c r="A1214" s="6" t="s">
        <v>80</v>
      </c>
      <c r="B1214" s="8" t="s">
        <v>81</v>
      </c>
      <c r="C1214" s="8" t="s">
        <v>877</v>
      </c>
      <c r="D1214" s="7" t="s">
        <v>888</v>
      </c>
      <c r="F1214" s="7" t="s">
        <v>18</v>
      </c>
      <c r="G1214" s="3">
        <v>615862.4</v>
      </c>
      <c r="H1214" s="3">
        <v>5568562.5</v>
      </c>
      <c r="I1214" s="7">
        <v>11</v>
      </c>
      <c r="J1214" s="8">
        <v>2008</v>
      </c>
      <c r="K1214" s="8" t="s">
        <v>84</v>
      </c>
      <c r="M1214" s="8">
        <v>1213</v>
      </c>
      <c r="N1214" s="8" t="s">
        <v>86</v>
      </c>
      <c r="P1214" s="8" t="s">
        <v>889</v>
      </c>
      <c r="Z1214" s="8" t="s">
        <v>2111</v>
      </c>
    </row>
    <row r="1215" spans="1:26">
      <c r="A1215" s="6" t="s">
        <v>80</v>
      </c>
      <c r="B1215" s="8" t="s">
        <v>81</v>
      </c>
      <c r="C1215" s="8" t="s">
        <v>877</v>
      </c>
      <c r="D1215" s="7" t="s">
        <v>888</v>
      </c>
      <c r="F1215" s="7" t="s">
        <v>18</v>
      </c>
      <c r="G1215" s="3">
        <v>616007.19999999995</v>
      </c>
      <c r="H1215" s="3">
        <v>5569696</v>
      </c>
      <c r="I1215" s="7">
        <v>11</v>
      </c>
      <c r="J1215" s="8">
        <v>2008</v>
      </c>
      <c r="K1215" s="8" t="s">
        <v>84</v>
      </c>
      <c r="M1215" s="8">
        <v>1214</v>
      </c>
      <c r="N1215" s="8" t="s">
        <v>86</v>
      </c>
      <c r="P1215" s="8" t="s">
        <v>130</v>
      </c>
      <c r="Z1215" s="8" t="s">
        <v>2112</v>
      </c>
    </row>
    <row r="1216" spans="1:26">
      <c r="A1216" s="6" t="s">
        <v>80</v>
      </c>
      <c r="B1216" s="8" t="s">
        <v>81</v>
      </c>
      <c r="C1216" s="8" t="s">
        <v>877</v>
      </c>
      <c r="D1216" s="7" t="s">
        <v>888</v>
      </c>
      <c r="F1216" s="7" t="s">
        <v>18</v>
      </c>
      <c r="G1216" s="3">
        <v>616620.1</v>
      </c>
      <c r="H1216" s="3">
        <v>5569708.7000000002</v>
      </c>
      <c r="I1216" s="7">
        <v>11</v>
      </c>
      <c r="J1216" s="8">
        <v>2008</v>
      </c>
      <c r="K1216" s="8" t="s">
        <v>84</v>
      </c>
      <c r="M1216" s="8">
        <v>1215</v>
      </c>
      <c r="N1216" s="8" t="s">
        <v>86</v>
      </c>
      <c r="P1216" s="8" t="s">
        <v>130</v>
      </c>
      <c r="Z1216" s="8" t="s">
        <v>2113</v>
      </c>
    </row>
    <row r="1217" spans="1:26">
      <c r="A1217" s="6" t="s">
        <v>80</v>
      </c>
      <c r="B1217" s="8" t="s">
        <v>81</v>
      </c>
      <c r="C1217" s="8" t="s">
        <v>2114</v>
      </c>
      <c r="D1217" s="7" t="s">
        <v>888</v>
      </c>
      <c r="F1217" s="7" t="s">
        <v>18</v>
      </c>
      <c r="G1217" s="3">
        <v>610747.9</v>
      </c>
      <c r="H1217" s="3">
        <v>5581139.7999999998</v>
      </c>
      <c r="I1217" s="7">
        <v>11</v>
      </c>
      <c r="J1217" s="8">
        <v>2008</v>
      </c>
      <c r="K1217" s="8" t="s">
        <v>84</v>
      </c>
      <c r="M1217" s="8">
        <v>1216</v>
      </c>
      <c r="N1217" s="8" t="s">
        <v>86</v>
      </c>
      <c r="P1217" s="8" t="s">
        <v>130</v>
      </c>
      <c r="Z1217" s="8" t="s">
        <v>2115</v>
      </c>
    </row>
    <row r="1218" spans="1:26">
      <c r="A1218" s="6" t="s">
        <v>80</v>
      </c>
      <c r="B1218" s="8" t="s">
        <v>81</v>
      </c>
      <c r="C1218" s="8" t="s">
        <v>2114</v>
      </c>
      <c r="D1218" s="7" t="s">
        <v>888</v>
      </c>
      <c r="F1218" s="7" t="s">
        <v>18</v>
      </c>
      <c r="G1218" s="3">
        <v>610411.30000000005</v>
      </c>
      <c r="H1218" s="3">
        <v>5581128.0999999996</v>
      </c>
      <c r="I1218" s="7">
        <v>11</v>
      </c>
      <c r="J1218" s="8">
        <v>2008</v>
      </c>
      <c r="K1218" s="8" t="s">
        <v>84</v>
      </c>
      <c r="M1218" s="8">
        <v>1217</v>
      </c>
      <c r="N1218" s="8" t="s">
        <v>86</v>
      </c>
      <c r="P1218" s="8" t="s">
        <v>130</v>
      </c>
      <c r="Z1218" s="8" t="s">
        <v>2116</v>
      </c>
    </row>
    <row r="1219" spans="1:26">
      <c r="A1219" s="6" t="s">
        <v>80</v>
      </c>
      <c r="B1219" s="8" t="s">
        <v>81</v>
      </c>
      <c r="C1219" s="8" t="s">
        <v>2114</v>
      </c>
      <c r="D1219" s="7" t="s">
        <v>888</v>
      </c>
      <c r="F1219" s="7" t="s">
        <v>18</v>
      </c>
      <c r="G1219" s="3">
        <v>609071.1</v>
      </c>
      <c r="H1219" s="3">
        <v>5580357.9000000004</v>
      </c>
      <c r="I1219" s="7">
        <v>11</v>
      </c>
      <c r="J1219" s="8">
        <v>2008</v>
      </c>
      <c r="K1219" s="8" t="s">
        <v>84</v>
      </c>
      <c r="M1219" s="8">
        <v>1218</v>
      </c>
      <c r="N1219" s="8" t="s">
        <v>86</v>
      </c>
      <c r="P1219" s="8" t="s">
        <v>130</v>
      </c>
      <c r="Z1219" s="8" t="s">
        <v>2117</v>
      </c>
    </row>
    <row r="1220" spans="1:26">
      <c r="A1220" s="6" t="s">
        <v>80</v>
      </c>
      <c r="B1220" s="8" t="s">
        <v>81</v>
      </c>
      <c r="C1220" s="8" t="s">
        <v>2114</v>
      </c>
      <c r="D1220" s="7" t="s">
        <v>888</v>
      </c>
      <c r="F1220" s="7" t="s">
        <v>18</v>
      </c>
      <c r="G1220" s="3">
        <v>609863.69999999995</v>
      </c>
      <c r="H1220" s="3">
        <v>5579505.7000000002</v>
      </c>
      <c r="I1220" s="7">
        <v>11</v>
      </c>
      <c r="J1220" s="8">
        <v>2008</v>
      </c>
      <c r="K1220" s="8" t="s">
        <v>84</v>
      </c>
      <c r="M1220" s="8">
        <v>1219</v>
      </c>
      <c r="N1220" s="8" t="s">
        <v>86</v>
      </c>
      <c r="P1220" s="8" t="s">
        <v>130</v>
      </c>
      <c r="Z1220" s="8" t="s">
        <v>2118</v>
      </c>
    </row>
    <row r="1221" spans="1:26">
      <c r="A1221" s="6" t="s">
        <v>80</v>
      </c>
      <c r="B1221" s="8" t="s">
        <v>81</v>
      </c>
      <c r="C1221" s="8" t="s">
        <v>2114</v>
      </c>
      <c r="D1221" s="7" t="s">
        <v>888</v>
      </c>
      <c r="F1221" s="7" t="s">
        <v>18</v>
      </c>
      <c r="G1221" s="3">
        <v>610045.30000000005</v>
      </c>
      <c r="H1221" s="3">
        <v>5578969.5999999996</v>
      </c>
      <c r="I1221" s="7">
        <v>11</v>
      </c>
      <c r="J1221" s="8">
        <v>2008</v>
      </c>
      <c r="K1221" s="8" t="s">
        <v>84</v>
      </c>
      <c r="M1221" s="8">
        <v>1220</v>
      </c>
      <c r="N1221" s="8" t="s">
        <v>86</v>
      </c>
      <c r="P1221" s="8" t="s">
        <v>130</v>
      </c>
      <c r="Z1221" s="8" t="s">
        <v>2119</v>
      </c>
    </row>
    <row r="1222" spans="1:26">
      <c r="A1222" s="6" t="s">
        <v>80</v>
      </c>
      <c r="B1222" s="8" t="s">
        <v>81</v>
      </c>
      <c r="C1222" s="8" t="s">
        <v>2114</v>
      </c>
      <c r="D1222" s="7" t="s">
        <v>888</v>
      </c>
      <c r="F1222" s="7" t="s">
        <v>18</v>
      </c>
      <c r="G1222" s="3">
        <v>610760.9</v>
      </c>
      <c r="H1222" s="3">
        <v>5578028.2000000002</v>
      </c>
      <c r="I1222" s="7">
        <v>11</v>
      </c>
      <c r="J1222" s="8">
        <v>2008</v>
      </c>
      <c r="K1222" s="8" t="s">
        <v>84</v>
      </c>
      <c r="M1222" s="8">
        <v>1221</v>
      </c>
      <c r="N1222" s="8" t="s">
        <v>86</v>
      </c>
      <c r="P1222" s="8" t="s">
        <v>130</v>
      </c>
      <c r="Z1222" s="8" t="s">
        <v>2120</v>
      </c>
    </row>
    <row r="1223" spans="1:26">
      <c r="A1223" s="6" t="s">
        <v>80</v>
      </c>
      <c r="B1223" s="8" t="s">
        <v>81</v>
      </c>
      <c r="C1223" s="8" t="s">
        <v>2114</v>
      </c>
      <c r="D1223" s="7" t="s">
        <v>888</v>
      </c>
      <c r="F1223" s="7" t="s">
        <v>18</v>
      </c>
      <c r="G1223" s="3">
        <v>611234.9</v>
      </c>
      <c r="H1223" s="3">
        <v>5577763.4000000004</v>
      </c>
      <c r="I1223" s="7">
        <v>11</v>
      </c>
      <c r="J1223" s="8">
        <v>2008</v>
      </c>
      <c r="K1223" s="8" t="s">
        <v>84</v>
      </c>
      <c r="M1223" s="8">
        <v>1222</v>
      </c>
      <c r="N1223" s="8" t="s">
        <v>86</v>
      </c>
      <c r="P1223" s="8" t="s">
        <v>130</v>
      </c>
      <c r="Z1223" s="8" t="s">
        <v>2121</v>
      </c>
    </row>
    <row r="1224" spans="1:26">
      <c r="A1224" s="6" t="s">
        <v>80</v>
      </c>
      <c r="B1224" s="8" t="s">
        <v>81</v>
      </c>
      <c r="C1224" s="8" t="s">
        <v>2114</v>
      </c>
      <c r="D1224" s="7" t="s">
        <v>888</v>
      </c>
      <c r="F1224" s="7" t="s">
        <v>18</v>
      </c>
      <c r="G1224" s="3">
        <v>611459</v>
      </c>
      <c r="H1224" s="3">
        <v>5577453.7000000002</v>
      </c>
      <c r="I1224" s="7">
        <v>11</v>
      </c>
      <c r="J1224" s="8">
        <v>2008</v>
      </c>
      <c r="K1224" s="8" t="s">
        <v>84</v>
      </c>
      <c r="M1224" s="8">
        <v>1223</v>
      </c>
      <c r="N1224" s="8" t="s">
        <v>86</v>
      </c>
      <c r="P1224" s="8" t="s">
        <v>130</v>
      </c>
      <c r="Z1224" s="8" t="s">
        <v>2122</v>
      </c>
    </row>
    <row r="1225" spans="1:26">
      <c r="A1225" s="6" t="s">
        <v>80</v>
      </c>
      <c r="B1225" s="8" t="s">
        <v>81</v>
      </c>
      <c r="C1225" s="8" t="s">
        <v>2114</v>
      </c>
      <c r="D1225" s="7" t="s">
        <v>888</v>
      </c>
      <c r="F1225" s="7" t="s">
        <v>18</v>
      </c>
      <c r="G1225" s="3">
        <v>611302.69999999995</v>
      </c>
      <c r="H1225" s="3">
        <v>5577373.5999999996</v>
      </c>
      <c r="I1225" s="7">
        <v>11</v>
      </c>
      <c r="J1225" s="8">
        <v>2008</v>
      </c>
      <c r="K1225" s="8" t="s">
        <v>84</v>
      </c>
      <c r="M1225" s="8">
        <v>1224</v>
      </c>
      <c r="N1225" s="8" t="s">
        <v>86</v>
      </c>
      <c r="P1225" s="8" t="s">
        <v>889</v>
      </c>
      <c r="Z1225" s="8" t="s">
        <v>2123</v>
      </c>
    </row>
    <row r="1226" spans="1:26">
      <c r="A1226" s="6" t="s">
        <v>80</v>
      </c>
      <c r="B1226" s="8" t="s">
        <v>81</v>
      </c>
      <c r="C1226" s="8" t="s">
        <v>2114</v>
      </c>
      <c r="D1226" s="7" t="s">
        <v>888</v>
      </c>
      <c r="F1226" s="7" t="s">
        <v>18</v>
      </c>
      <c r="G1226" s="3">
        <v>611031.4</v>
      </c>
      <c r="H1226" s="3">
        <v>5577486.4000000004</v>
      </c>
      <c r="I1226" s="7">
        <v>11</v>
      </c>
      <c r="J1226" s="8">
        <v>2008</v>
      </c>
      <c r="K1226" s="8" t="s">
        <v>84</v>
      </c>
      <c r="M1226" s="8">
        <v>1225</v>
      </c>
      <c r="N1226" s="8" t="s">
        <v>86</v>
      </c>
      <c r="P1226" s="8" t="s">
        <v>130</v>
      </c>
      <c r="Z1226" s="8" t="s">
        <v>2124</v>
      </c>
    </row>
    <row r="1227" spans="1:26">
      <c r="A1227" s="6" t="s">
        <v>80</v>
      </c>
      <c r="B1227" s="8" t="s">
        <v>81</v>
      </c>
      <c r="C1227" s="8" t="s">
        <v>2114</v>
      </c>
      <c r="D1227" s="7" t="s">
        <v>888</v>
      </c>
      <c r="F1227" s="7" t="s">
        <v>18</v>
      </c>
      <c r="G1227" s="3">
        <v>610783</v>
      </c>
      <c r="H1227" s="3">
        <v>5577541.9000000004</v>
      </c>
      <c r="I1227" s="7">
        <v>11</v>
      </c>
      <c r="J1227" s="8">
        <v>2008</v>
      </c>
      <c r="K1227" s="8" t="s">
        <v>84</v>
      </c>
      <c r="M1227" s="8">
        <v>1226</v>
      </c>
      <c r="N1227" s="8" t="s">
        <v>86</v>
      </c>
      <c r="P1227" s="8" t="s">
        <v>889</v>
      </c>
      <c r="Z1227" s="8" t="s">
        <v>2125</v>
      </c>
    </row>
    <row r="1228" spans="1:26">
      <c r="A1228" s="6" t="s">
        <v>80</v>
      </c>
      <c r="B1228" s="8" t="s">
        <v>81</v>
      </c>
      <c r="C1228" s="8" t="s">
        <v>2114</v>
      </c>
      <c r="D1228" s="7" t="s">
        <v>888</v>
      </c>
      <c r="F1228" s="7" t="s">
        <v>18</v>
      </c>
      <c r="G1228" s="3">
        <v>610605.19999999995</v>
      </c>
      <c r="H1228" s="3">
        <v>5577397.0999999996</v>
      </c>
      <c r="I1228" s="7">
        <v>11</v>
      </c>
      <c r="J1228" s="8">
        <v>2008</v>
      </c>
      <c r="K1228" s="8" t="s">
        <v>84</v>
      </c>
      <c r="M1228" s="8">
        <v>1227</v>
      </c>
      <c r="N1228" s="8" t="s">
        <v>86</v>
      </c>
      <c r="P1228" s="8" t="s">
        <v>889</v>
      </c>
      <c r="Z1228" s="8" t="s">
        <v>2126</v>
      </c>
    </row>
    <row r="1229" spans="1:26">
      <c r="A1229" s="6" t="s">
        <v>80</v>
      </c>
      <c r="B1229" s="8" t="s">
        <v>81</v>
      </c>
      <c r="C1229" s="8" t="s">
        <v>2114</v>
      </c>
      <c r="D1229" s="7" t="s">
        <v>888</v>
      </c>
      <c r="F1229" s="7" t="s">
        <v>18</v>
      </c>
      <c r="G1229" s="3">
        <v>610214.30000000005</v>
      </c>
      <c r="H1229" s="3">
        <v>5577128.2999999998</v>
      </c>
      <c r="I1229" s="7">
        <v>11</v>
      </c>
      <c r="J1229" s="8">
        <v>2008</v>
      </c>
      <c r="K1229" s="8" t="s">
        <v>84</v>
      </c>
      <c r="M1229" s="8">
        <v>1228</v>
      </c>
      <c r="N1229" s="8" t="s">
        <v>86</v>
      </c>
      <c r="P1229" s="8" t="s">
        <v>889</v>
      </c>
      <c r="Z1229" s="8" t="s">
        <v>2127</v>
      </c>
    </row>
    <row r="1230" spans="1:26">
      <c r="A1230" s="6" t="s">
        <v>80</v>
      </c>
      <c r="B1230" s="8" t="s">
        <v>81</v>
      </c>
      <c r="C1230" s="8" t="s">
        <v>2114</v>
      </c>
      <c r="D1230" s="7" t="s">
        <v>888</v>
      </c>
      <c r="F1230" s="7" t="s">
        <v>18</v>
      </c>
      <c r="G1230" s="3">
        <v>610170.5</v>
      </c>
      <c r="H1230" s="3">
        <v>5576829.4000000004</v>
      </c>
      <c r="I1230" s="7">
        <v>11</v>
      </c>
      <c r="J1230" s="8">
        <v>2008</v>
      </c>
      <c r="K1230" s="8" t="s">
        <v>84</v>
      </c>
      <c r="M1230" s="8">
        <v>1229</v>
      </c>
      <c r="N1230" s="8" t="s">
        <v>86</v>
      </c>
      <c r="P1230" s="8" t="s">
        <v>130</v>
      </c>
      <c r="Z1230" s="8" t="s">
        <v>2128</v>
      </c>
    </row>
    <row r="1231" spans="1:26">
      <c r="A1231" s="6" t="s">
        <v>80</v>
      </c>
      <c r="B1231" s="8" t="s">
        <v>81</v>
      </c>
      <c r="C1231" s="8" t="s">
        <v>2114</v>
      </c>
      <c r="D1231" s="7" t="s">
        <v>888</v>
      </c>
      <c r="F1231" s="7" t="s">
        <v>18</v>
      </c>
      <c r="G1231" s="3">
        <v>611122.9</v>
      </c>
      <c r="H1231" s="3">
        <v>5576371.5999999996</v>
      </c>
      <c r="I1231" s="7">
        <v>11</v>
      </c>
      <c r="J1231" s="8">
        <v>2008</v>
      </c>
      <c r="K1231" s="8" t="s">
        <v>84</v>
      </c>
      <c r="M1231" s="8">
        <v>1230</v>
      </c>
      <c r="N1231" s="8" t="s">
        <v>86</v>
      </c>
      <c r="P1231" s="8" t="s">
        <v>889</v>
      </c>
      <c r="Z1231" s="8" t="s">
        <v>2129</v>
      </c>
    </row>
    <row r="1232" spans="1:26">
      <c r="A1232" s="6" t="s">
        <v>80</v>
      </c>
      <c r="B1232" s="8" t="s">
        <v>81</v>
      </c>
      <c r="C1232" s="8" t="s">
        <v>2114</v>
      </c>
      <c r="D1232" s="7" t="s">
        <v>888</v>
      </c>
      <c r="F1232" s="7" t="s">
        <v>18</v>
      </c>
      <c r="G1232" s="3">
        <v>611353.5</v>
      </c>
      <c r="H1232" s="3">
        <v>5576152.2999999998</v>
      </c>
      <c r="I1232" s="7">
        <v>11</v>
      </c>
      <c r="J1232" s="8">
        <v>2008</v>
      </c>
      <c r="K1232" s="8" t="s">
        <v>84</v>
      </c>
      <c r="M1232" s="8">
        <v>1231</v>
      </c>
      <c r="N1232" s="8" t="s">
        <v>86</v>
      </c>
      <c r="P1232" s="8" t="s">
        <v>889</v>
      </c>
      <c r="Z1232" s="8" t="s">
        <v>2130</v>
      </c>
    </row>
    <row r="1233" spans="1:26">
      <c r="A1233" s="6" t="s">
        <v>80</v>
      </c>
      <c r="B1233" s="8" t="s">
        <v>81</v>
      </c>
      <c r="C1233" s="8" t="s">
        <v>2114</v>
      </c>
      <c r="D1233" s="7" t="s">
        <v>888</v>
      </c>
      <c r="F1233" s="7" t="s">
        <v>18</v>
      </c>
      <c r="G1233" s="3">
        <v>611769.19999999995</v>
      </c>
      <c r="H1233" s="3">
        <v>5576195.5999999996</v>
      </c>
      <c r="I1233" s="7">
        <v>11</v>
      </c>
      <c r="J1233" s="8">
        <v>2008</v>
      </c>
      <c r="K1233" s="8" t="s">
        <v>84</v>
      </c>
      <c r="M1233" s="8">
        <v>1232</v>
      </c>
      <c r="N1233" s="8" t="s">
        <v>86</v>
      </c>
      <c r="P1233" s="8" t="s">
        <v>889</v>
      </c>
      <c r="Z1233" s="8" t="s">
        <v>2131</v>
      </c>
    </row>
    <row r="1234" spans="1:26">
      <c r="A1234" s="6" t="s">
        <v>80</v>
      </c>
      <c r="B1234" s="8" t="s">
        <v>81</v>
      </c>
      <c r="C1234" s="8" t="s">
        <v>2114</v>
      </c>
      <c r="D1234" s="7" t="s">
        <v>888</v>
      </c>
      <c r="F1234" s="7" t="s">
        <v>18</v>
      </c>
      <c r="G1234" s="3">
        <v>611459</v>
      </c>
      <c r="H1234" s="3">
        <v>5575757.4000000004</v>
      </c>
      <c r="I1234" s="7">
        <v>11</v>
      </c>
      <c r="J1234" s="8">
        <v>2008</v>
      </c>
      <c r="K1234" s="8" t="s">
        <v>84</v>
      </c>
      <c r="M1234" s="8">
        <v>1233</v>
      </c>
      <c r="N1234" s="8" t="s">
        <v>86</v>
      </c>
      <c r="P1234" s="8" t="s">
        <v>130</v>
      </c>
      <c r="Z1234" s="8" t="s">
        <v>2132</v>
      </c>
    </row>
    <row r="1235" spans="1:26">
      <c r="A1235" s="6" t="s">
        <v>80</v>
      </c>
      <c r="B1235" s="8" t="s">
        <v>81</v>
      </c>
      <c r="C1235" s="8" t="s">
        <v>2114</v>
      </c>
      <c r="D1235" s="7" t="s">
        <v>888</v>
      </c>
      <c r="F1235" s="7" t="s">
        <v>18</v>
      </c>
      <c r="G1235" s="3">
        <v>611298.69999999995</v>
      </c>
      <c r="H1235" s="3">
        <v>5575679.5999999996</v>
      </c>
      <c r="I1235" s="7">
        <v>11</v>
      </c>
      <c r="J1235" s="8">
        <v>2008</v>
      </c>
      <c r="K1235" s="8" t="s">
        <v>84</v>
      </c>
      <c r="M1235" s="8">
        <v>1234</v>
      </c>
      <c r="N1235" s="8" t="s">
        <v>86</v>
      </c>
      <c r="P1235" s="8" t="s">
        <v>130</v>
      </c>
      <c r="Z1235" s="8" t="s">
        <v>2133</v>
      </c>
    </row>
    <row r="1236" spans="1:26">
      <c r="A1236" s="6" t="s">
        <v>80</v>
      </c>
      <c r="B1236" s="8" t="s">
        <v>81</v>
      </c>
      <c r="C1236" s="8" t="s">
        <v>2114</v>
      </c>
      <c r="D1236" s="7" t="s">
        <v>888</v>
      </c>
      <c r="F1236" s="7" t="s">
        <v>18</v>
      </c>
      <c r="G1236" s="3">
        <v>611098.19999999995</v>
      </c>
      <c r="H1236" s="3">
        <v>5575460</v>
      </c>
      <c r="I1236" s="7">
        <v>11</v>
      </c>
      <c r="J1236" s="8">
        <v>2008</v>
      </c>
      <c r="K1236" s="8" t="s">
        <v>84</v>
      </c>
      <c r="M1236" s="8">
        <v>1235</v>
      </c>
      <c r="N1236" s="8" t="s">
        <v>86</v>
      </c>
      <c r="P1236" s="8" t="s">
        <v>889</v>
      </c>
      <c r="Z1236" s="8" t="s">
        <v>2134</v>
      </c>
    </row>
    <row r="1237" spans="1:26">
      <c r="A1237" s="6" t="s">
        <v>80</v>
      </c>
      <c r="B1237" s="8" t="s">
        <v>81</v>
      </c>
      <c r="C1237" s="8" t="s">
        <v>2114</v>
      </c>
      <c r="D1237" s="7" t="s">
        <v>888</v>
      </c>
      <c r="F1237" s="7" t="s">
        <v>18</v>
      </c>
      <c r="G1237" s="3">
        <v>610764.9</v>
      </c>
      <c r="H1237" s="3">
        <v>5575182.0999999996</v>
      </c>
      <c r="I1237" s="7">
        <v>11</v>
      </c>
      <c r="J1237" s="8">
        <v>2008</v>
      </c>
      <c r="K1237" s="8" t="s">
        <v>84</v>
      </c>
      <c r="M1237" s="8">
        <v>1236</v>
      </c>
      <c r="N1237" s="8" t="s">
        <v>86</v>
      </c>
      <c r="P1237" s="8" t="s">
        <v>130</v>
      </c>
      <c r="Z1237" s="8" t="s">
        <v>2135</v>
      </c>
    </row>
    <row r="1238" spans="1:26">
      <c r="A1238" s="6" t="s">
        <v>80</v>
      </c>
      <c r="B1238" s="8" t="s">
        <v>81</v>
      </c>
      <c r="C1238" s="8" t="s">
        <v>1966</v>
      </c>
      <c r="D1238" s="7" t="s">
        <v>888</v>
      </c>
      <c r="F1238" s="7" t="s">
        <v>18</v>
      </c>
      <c r="G1238" s="3">
        <v>612253.80000000005</v>
      </c>
      <c r="H1238" s="3">
        <v>5573149.7000000002</v>
      </c>
      <c r="I1238" s="7">
        <v>11</v>
      </c>
      <c r="J1238" s="8">
        <v>2008</v>
      </c>
      <c r="K1238" s="8" t="s">
        <v>84</v>
      </c>
      <c r="M1238" s="8">
        <v>1237</v>
      </c>
      <c r="N1238" s="8" t="s">
        <v>86</v>
      </c>
      <c r="P1238" s="8" t="s">
        <v>130</v>
      </c>
      <c r="Z1238" s="8" t="s">
        <v>2136</v>
      </c>
    </row>
    <row r="1239" spans="1:26">
      <c r="A1239" s="6" t="s">
        <v>80</v>
      </c>
      <c r="B1239" s="8" t="s">
        <v>81</v>
      </c>
      <c r="C1239" s="8" t="s">
        <v>2114</v>
      </c>
      <c r="D1239" s="7" t="s">
        <v>888</v>
      </c>
      <c r="F1239" s="7" t="s">
        <v>18</v>
      </c>
      <c r="G1239" s="3">
        <v>612298.30000000005</v>
      </c>
      <c r="H1239" s="3">
        <v>5573592.7000000002</v>
      </c>
      <c r="I1239" s="7">
        <v>11</v>
      </c>
      <c r="J1239" s="8">
        <v>2008</v>
      </c>
      <c r="K1239" s="8" t="s">
        <v>84</v>
      </c>
      <c r="M1239" s="8">
        <v>1238</v>
      </c>
      <c r="N1239" s="8" t="s">
        <v>86</v>
      </c>
      <c r="P1239" s="8" t="s">
        <v>130</v>
      </c>
      <c r="Z1239" s="8" t="s">
        <v>2137</v>
      </c>
    </row>
    <row r="1240" spans="1:26">
      <c r="A1240" s="6" t="s">
        <v>80</v>
      </c>
      <c r="B1240" s="8" t="s">
        <v>81</v>
      </c>
      <c r="C1240" s="8" t="s">
        <v>1966</v>
      </c>
      <c r="D1240" s="7" t="s">
        <v>888</v>
      </c>
      <c r="F1240" s="7" t="s">
        <v>18</v>
      </c>
      <c r="G1240" s="3">
        <v>613614.9</v>
      </c>
      <c r="H1240" s="3">
        <v>5571815.9000000004</v>
      </c>
      <c r="I1240" s="7">
        <v>11</v>
      </c>
      <c r="J1240" s="8">
        <v>2008</v>
      </c>
      <c r="K1240" s="8" t="s">
        <v>84</v>
      </c>
      <c r="M1240" s="8">
        <v>1239</v>
      </c>
      <c r="N1240" s="8" t="s">
        <v>86</v>
      </c>
      <c r="P1240" s="8" t="s">
        <v>130</v>
      </c>
      <c r="Z1240" s="8" t="s">
        <v>2138</v>
      </c>
    </row>
    <row r="1241" spans="1:26">
      <c r="A1241" s="6" t="s">
        <v>80</v>
      </c>
      <c r="B1241" s="8" t="s">
        <v>81</v>
      </c>
      <c r="C1241" s="8" t="s">
        <v>1966</v>
      </c>
      <c r="D1241" s="7" t="s">
        <v>888</v>
      </c>
      <c r="F1241" s="7" t="s">
        <v>18</v>
      </c>
      <c r="G1241" s="3">
        <v>613099.30000000005</v>
      </c>
      <c r="H1241" s="3">
        <v>5570551.7000000002</v>
      </c>
      <c r="I1241" s="7">
        <v>11</v>
      </c>
      <c r="J1241" s="8">
        <v>2008</v>
      </c>
      <c r="K1241" s="8" t="s">
        <v>84</v>
      </c>
      <c r="M1241" s="8">
        <v>1240</v>
      </c>
      <c r="N1241" s="8" t="s">
        <v>86</v>
      </c>
      <c r="P1241" s="8" t="s">
        <v>130</v>
      </c>
      <c r="Z1241" s="8" t="s">
        <v>2139</v>
      </c>
    </row>
    <row r="1242" spans="1:26">
      <c r="A1242" s="6" t="s">
        <v>80</v>
      </c>
      <c r="B1242" s="8" t="s">
        <v>81</v>
      </c>
      <c r="C1242" s="8" t="s">
        <v>1966</v>
      </c>
      <c r="D1242" s="7" t="s">
        <v>888</v>
      </c>
      <c r="F1242" s="7" t="s">
        <v>18</v>
      </c>
      <c r="G1242" s="3">
        <v>613019.4</v>
      </c>
      <c r="H1242" s="3">
        <v>5569986.5999999996</v>
      </c>
      <c r="I1242" s="7">
        <v>11</v>
      </c>
      <c r="J1242" s="8">
        <v>2008</v>
      </c>
      <c r="K1242" s="8" t="s">
        <v>84</v>
      </c>
      <c r="M1242" s="8">
        <v>1241</v>
      </c>
      <c r="N1242" s="8" t="s">
        <v>86</v>
      </c>
      <c r="P1242" s="8" t="s">
        <v>130</v>
      </c>
      <c r="Z1242" s="8" t="s">
        <v>2140</v>
      </c>
    </row>
    <row r="1243" spans="1:26">
      <c r="A1243" s="6" t="s">
        <v>80</v>
      </c>
      <c r="B1243" s="8" t="s">
        <v>81</v>
      </c>
      <c r="C1243" s="8" t="s">
        <v>1966</v>
      </c>
      <c r="D1243" s="7" t="s">
        <v>888</v>
      </c>
      <c r="F1243" s="7" t="s">
        <v>18</v>
      </c>
      <c r="G1243" s="3">
        <v>611487.69999999995</v>
      </c>
      <c r="H1243" s="3">
        <v>5569593.0999999996</v>
      </c>
      <c r="I1243" s="7">
        <v>11</v>
      </c>
      <c r="J1243" s="8">
        <v>2008</v>
      </c>
      <c r="K1243" s="8" t="s">
        <v>84</v>
      </c>
      <c r="M1243" s="8">
        <v>1242</v>
      </c>
      <c r="N1243" s="8" t="s">
        <v>86</v>
      </c>
      <c r="P1243" s="6" t="s">
        <v>910</v>
      </c>
      <c r="Z1243" s="8" t="s">
        <v>2141</v>
      </c>
    </row>
    <row r="1244" spans="1:26">
      <c r="A1244" s="6" t="s">
        <v>80</v>
      </c>
      <c r="B1244" s="8" t="s">
        <v>81</v>
      </c>
      <c r="C1244" s="8" t="s">
        <v>1966</v>
      </c>
      <c r="D1244" s="7" t="s">
        <v>888</v>
      </c>
      <c r="F1244" s="7" t="s">
        <v>18</v>
      </c>
      <c r="G1244" s="3">
        <v>611421.69999999995</v>
      </c>
      <c r="H1244" s="3">
        <v>5569104</v>
      </c>
      <c r="I1244" s="7">
        <v>11</v>
      </c>
      <c r="J1244" s="8">
        <v>2008</v>
      </c>
      <c r="K1244" s="8" t="s">
        <v>84</v>
      </c>
      <c r="M1244" s="8">
        <v>1243</v>
      </c>
      <c r="N1244" s="8" t="s">
        <v>86</v>
      </c>
      <c r="P1244" s="8" t="s">
        <v>889</v>
      </c>
      <c r="Z1244" s="8" t="s">
        <v>2142</v>
      </c>
    </row>
    <row r="1245" spans="1:26">
      <c r="A1245" s="6" t="s">
        <v>80</v>
      </c>
      <c r="B1245" s="8" t="s">
        <v>81</v>
      </c>
      <c r="C1245" s="8" t="s">
        <v>1966</v>
      </c>
      <c r="D1245" s="7" t="s">
        <v>888</v>
      </c>
      <c r="F1245" s="7" t="s">
        <v>18</v>
      </c>
      <c r="G1245" s="3">
        <v>613552.19999999995</v>
      </c>
      <c r="H1245" s="3">
        <v>5569496.2999999998</v>
      </c>
      <c r="I1245" s="7">
        <v>11</v>
      </c>
      <c r="J1245" s="8">
        <v>2008</v>
      </c>
      <c r="K1245" s="8" t="s">
        <v>84</v>
      </c>
      <c r="M1245" s="8">
        <v>1244</v>
      </c>
      <c r="N1245" s="8" t="s">
        <v>86</v>
      </c>
      <c r="P1245" s="8" t="s">
        <v>130</v>
      </c>
      <c r="Z1245" s="8" t="s">
        <v>2143</v>
      </c>
    </row>
    <row r="1246" spans="1:26">
      <c r="A1246" s="6" t="s">
        <v>80</v>
      </c>
      <c r="B1246" s="8" t="s">
        <v>81</v>
      </c>
      <c r="C1246" s="8" t="s">
        <v>1966</v>
      </c>
      <c r="D1246" s="7" t="s">
        <v>888</v>
      </c>
      <c r="F1246" s="7" t="s">
        <v>18</v>
      </c>
      <c r="G1246" s="3">
        <v>614007</v>
      </c>
      <c r="H1246" s="3">
        <v>5569917.4000000004</v>
      </c>
      <c r="I1246" s="7">
        <v>11</v>
      </c>
      <c r="J1246" s="8">
        <v>2008</v>
      </c>
      <c r="K1246" s="8" t="s">
        <v>84</v>
      </c>
      <c r="M1246" s="8">
        <v>1245</v>
      </c>
      <c r="N1246" s="8" t="s">
        <v>86</v>
      </c>
      <c r="P1246" s="8" t="s">
        <v>889</v>
      </c>
      <c r="Z1246" s="8" t="s">
        <v>2144</v>
      </c>
    </row>
    <row r="1247" spans="1:26">
      <c r="A1247" s="6" t="s">
        <v>80</v>
      </c>
      <c r="B1247" s="8" t="s">
        <v>81</v>
      </c>
      <c r="C1247" s="8" t="s">
        <v>877</v>
      </c>
      <c r="D1247" s="7" t="s">
        <v>888</v>
      </c>
      <c r="F1247" s="7" t="s">
        <v>18</v>
      </c>
      <c r="G1247" s="3">
        <v>614020.1</v>
      </c>
      <c r="H1247" s="3">
        <v>5572113.7999999998</v>
      </c>
      <c r="I1247" s="7">
        <v>11</v>
      </c>
      <c r="J1247" s="8">
        <v>2008</v>
      </c>
      <c r="K1247" s="8" t="s">
        <v>84</v>
      </c>
      <c r="M1247" s="8">
        <v>1246</v>
      </c>
      <c r="N1247" s="8" t="s">
        <v>86</v>
      </c>
      <c r="P1247" s="8" t="s">
        <v>889</v>
      </c>
      <c r="Z1247" s="8" t="s">
        <v>2145</v>
      </c>
    </row>
    <row r="1248" spans="1:26">
      <c r="A1248" s="6" t="s">
        <v>80</v>
      </c>
      <c r="B1248" s="8" t="s">
        <v>81</v>
      </c>
      <c r="C1248" s="8" t="s">
        <v>877</v>
      </c>
      <c r="D1248" s="7" t="s">
        <v>888</v>
      </c>
      <c r="F1248" s="7" t="s">
        <v>18</v>
      </c>
      <c r="G1248" s="3">
        <v>614121.69999999995</v>
      </c>
      <c r="H1248" s="3">
        <v>5572203</v>
      </c>
      <c r="I1248" s="7">
        <v>11</v>
      </c>
      <c r="J1248" s="8">
        <v>2008</v>
      </c>
      <c r="K1248" s="8" t="s">
        <v>84</v>
      </c>
      <c r="M1248" s="8">
        <v>1247</v>
      </c>
      <c r="N1248" s="8" t="s">
        <v>86</v>
      </c>
      <c r="P1248" s="8" t="s">
        <v>889</v>
      </c>
      <c r="Z1248" s="8" t="s">
        <v>2146</v>
      </c>
    </row>
    <row r="1249" spans="1:26">
      <c r="A1249" s="6" t="s">
        <v>80</v>
      </c>
      <c r="B1249" s="8" t="s">
        <v>81</v>
      </c>
      <c r="C1249" s="8" t="s">
        <v>877</v>
      </c>
      <c r="D1249" s="7" t="s">
        <v>888</v>
      </c>
      <c r="F1249" s="7" t="s">
        <v>18</v>
      </c>
      <c r="G1249" s="3">
        <v>614261.5</v>
      </c>
      <c r="H1249" s="3">
        <v>5572194.5999999996</v>
      </c>
      <c r="I1249" s="7">
        <v>11</v>
      </c>
      <c r="J1249" s="8">
        <v>2008</v>
      </c>
      <c r="K1249" s="8" t="s">
        <v>84</v>
      </c>
      <c r="M1249" s="8">
        <v>1248</v>
      </c>
      <c r="N1249" s="8" t="s">
        <v>86</v>
      </c>
      <c r="P1249" s="8" t="s">
        <v>889</v>
      </c>
      <c r="Z1249" s="8" t="s">
        <v>2147</v>
      </c>
    </row>
    <row r="1250" spans="1:26">
      <c r="A1250" s="6" t="s">
        <v>80</v>
      </c>
      <c r="B1250" s="8" t="s">
        <v>81</v>
      </c>
      <c r="C1250" s="8" t="s">
        <v>877</v>
      </c>
      <c r="D1250" s="7" t="s">
        <v>888</v>
      </c>
      <c r="F1250" s="7" t="s">
        <v>18</v>
      </c>
      <c r="G1250" s="3">
        <v>614092.6</v>
      </c>
      <c r="H1250" s="3">
        <v>5571982.2999999998</v>
      </c>
      <c r="I1250" s="7">
        <v>11</v>
      </c>
      <c r="J1250" s="8">
        <v>2008</v>
      </c>
      <c r="K1250" s="8" t="s">
        <v>84</v>
      </c>
      <c r="M1250" s="8">
        <v>1249</v>
      </c>
      <c r="N1250" s="8" t="s">
        <v>86</v>
      </c>
      <c r="P1250" s="8" t="s">
        <v>130</v>
      </c>
      <c r="Z1250" s="8" t="s">
        <v>2148</v>
      </c>
    </row>
    <row r="1251" spans="1:26">
      <c r="A1251" s="6" t="s">
        <v>80</v>
      </c>
      <c r="B1251" s="8" t="s">
        <v>81</v>
      </c>
      <c r="C1251" s="8" t="s">
        <v>2114</v>
      </c>
      <c r="D1251" s="7" t="s">
        <v>888</v>
      </c>
      <c r="F1251" s="7" t="s">
        <v>18</v>
      </c>
      <c r="G1251" s="3">
        <v>613202.19999999995</v>
      </c>
      <c r="H1251" s="3">
        <v>5573279.7000000002</v>
      </c>
      <c r="I1251" s="7">
        <v>11</v>
      </c>
      <c r="J1251" s="8">
        <v>2008</v>
      </c>
      <c r="K1251" s="8" t="s">
        <v>84</v>
      </c>
      <c r="M1251" s="8">
        <v>1250</v>
      </c>
      <c r="N1251" s="8" t="s">
        <v>86</v>
      </c>
      <c r="P1251" s="8" t="s">
        <v>130</v>
      </c>
      <c r="Z1251" s="8" t="s">
        <v>2149</v>
      </c>
    </row>
    <row r="1252" spans="1:26">
      <c r="A1252" s="6" t="s">
        <v>80</v>
      </c>
      <c r="B1252" s="8" t="s">
        <v>81</v>
      </c>
      <c r="C1252" s="8" t="s">
        <v>2114</v>
      </c>
      <c r="D1252" s="7" t="s">
        <v>888</v>
      </c>
      <c r="F1252" s="7" t="s">
        <v>18</v>
      </c>
      <c r="G1252" s="3">
        <v>612793.9</v>
      </c>
      <c r="H1252" s="3">
        <v>5574214.5999999996</v>
      </c>
      <c r="I1252" s="7">
        <v>11</v>
      </c>
      <c r="J1252" s="8">
        <v>2008</v>
      </c>
      <c r="K1252" s="8" t="s">
        <v>84</v>
      </c>
      <c r="M1252" s="8">
        <v>1251</v>
      </c>
      <c r="N1252" s="8" t="s">
        <v>86</v>
      </c>
      <c r="P1252" s="8" t="s">
        <v>130</v>
      </c>
      <c r="Z1252" s="8" t="s">
        <v>2150</v>
      </c>
    </row>
    <row r="1253" spans="1:26">
      <c r="A1253" s="6" t="s">
        <v>80</v>
      </c>
      <c r="B1253" s="8" t="s">
        <v>81</v>
      </c>
      <c r="C1253" s="8" t="s">
        <v>2114</v>
      </c>
      <c r="D1253" s="7" t="s">
        <v>888</v>
      </c>
      <c r="F1253" s="7" t="s">
        <v>18</v>
      </c>
      <c r="G1253" s="3">
        <v>612180.30000000005</v>
      </c>
      <c r="H1253" s="3">
        <v>5574494.7000000002</v>
      </c>
      <c r="I1253" s="7">
        <v>11</v>
      </c>
      <c r="J1253" s="8">
        <v>2008</v>
      </c>
      <c r="K1253" s="8" t="s">
        <v>84</v>
      </c>
      <c r="M1253" s="8">
        <v>1252</v>
      </c>
      <c r="N1253" s="8" t="s">
        <v>86</v>
      </c>
      <c r="P1253" s="8" t="s">
        <v>130</v>
      </c>
      <c r="Z1253" s="8" t="s">
        <v>2151</v>
      </c>
    </row>
    <row r="1254" spans="1:26">
      <c r="A1254" s="6" t="s">
        <v>80</v>
      </c>
      <c r="B1254" s="8" t="s">
        <v>81</v>
      </c>
      <c r="C1254" s="8" t="s">
        <v>2114</v>
      </c>
      <c r="D1254" s="7" t="s">
        <v>888</v>
      </c>
      <c r="F1254" s="7" t="s">
        <v>18</v>
      </c>
      <c r="G1254" s="3">
        <v>612081.4</v>
      </c>
      <c r="H1254" s="3">
        <v>5574890.0999999996</v>
      </c>
      <c r="I1254" s="7">
        <v>11</v>
      </c>
      <c r="J1254" s="8">
        <v>2008</v>
      </c>
      <c r="K1254" s="8" t="s">
        <v>84</v>
      </c>
      <c r="M1254" s="8">
        <v>1253</v>
      </c>
      <c r="N1254" s="8" t="s">
        <v>86</v>
      </c>
      <c r="P1254" s="8" t="s">
        <v>130</v>
      </c>
      <c r="Z1254" s="8" t="s">
        <v>2152</v>
      </c>
    </row>
    <row r="1255" spans="1:26">
      <c r="A1255" s="6" t="s">
        <v>80</v>
      </c>
      <c r="B1255" s="8" t="s">
        <v>81</v>
      </c>
      <c r="C1255" s="8" t="s">
        <v>2114</v>
      </c>
      <c r="D1255" s="7" t="s">
        <v>888</v>
      </c>
      <c r="F1255" s="7" t="s">
        <v>18</v>
      </c>
      <c r="G1255" s="3">
        <v>612390.30000000005</v>
      </c>
      <c r="H1255" s="3">
        <v>5575152.5</v>
      </c>
      <c r="I1255" s="7">
        <v>11</v>
      </c>
      <c r="J1255" s="8">
        <v>2008</v>
      </c>
      <c r="K1255" s="8" t="s">
        <v>84</v>
      </c>
      <c r="M1255" s="8">
        <v>1254</v>
      </c>
      <c r="N1255" s="8" t="s">
        <v>86</v>
      </c>
      <c r="P1255" s="8" t="s">
        <v>889</v>
      </c>
      <c r="Z1255" s="8" t="s">
        <v>2153</v>
      </c>
    </row>
    <row r="1256" spans="1:26">
      <c r="A1256" s="6" t="s">
        <v>80</v>
      </c>
      <c r="B1256" s="8" t="s">
        <v>81</v>
      </c>
      <c r="C1256" s="8" t="s">
        <v>2114</v>
      </c>
      <c r="D1256" s="7" t="s">
        <v>888</v>
      </c>
      <c r="F1256" s="7" t="s">
        <v>18</v>
      </c>
      <c r="G1256" s="3">
        <v>612065.19999999995</v>
      </c>
      <c r="H1256" s="3">
        <v>5575472.2999999998</v>
      </c>
      <c r="I1256" s="7">
        <v>11</v>
      </c>
      <c r="J1256" s="8">
        <v>2008</v>
      </c>
      <c r="K1256" s="8" t="s">
        <v>84</v>
      </c>
      <c r="M1256" s="8">
        <v>1255</v>
      </c>
      <c r="N1256" s="8" t="s">
        <v>86</v>
      </c>
      <c r="P1256" s="8" t="s">
        <v>130</v>
      </c>
      <c r="Z1256" s="8" t="s">
        <v>2154</v>
      </c>
    </row>
    <row r="1257" spans="1:26">
      <c r="A1257" s="6" t="s">
        <v>80</v>
      </c>
      <c r="B1257" s="8" t="s">
        <v>81</v>
      </c>
      <c r="C1257" s="8" t="s">
        <v>2114</v>
      </c>
      <c r="D1257" s="7" t="s">
        <v>888</v>
      </c>
      <c r="F1257" s="7" t="s">
        <v>18</v>
      </c>
      <c r="G1257" s="3">
        <v>611950</v>
      </c>
      <c r="H1257" s="3">
        <v>5575617.5</v>
      </c>
      <c r="I1257" s="7">
        <v>11</v>
      </c>
      <c r="J1257" s="8">
        <v>2008</v>
      </c>
      <c r="K1257" s="8" t="s">
        <v>84</v>
      </c>
      <c r="M1257" s="8">
        <v>1256</v>
      </c>
      <c r="N1257" s="8" t="s">
        <v>86</v>
      </c>
      <c r="P1257" s="8" t="s">
        <v>889</v>
      </c>
      <c r="Z1257" s="8" t="s">
        <v>2155</v>
      </c>
    </row>
    <row r="1258" spans="1:26">
      <c r="A1258" s="6" t="s">
        <v>80</v>
      </c>
      <c r="B1258" s="8" t="s">
        <v>81</v>
      </c>
      <c r="C1258" s="8" t="s">
        <v>2114</v>
      </c>
      <c r="D1258" s="7" t="s">
        <v>888</v>
      </c>
      <c r="F1258" s="7" t="s">
        <v>18</v>
      </c>
      <c r="G1258" s="3">
        <v>611896.6</v>
      </c>
      <c r="H1258" s="3">
        <v>5575773.4000000004</v>
      </c>
      <c r="I1258" s="7">
        <v>11</v>
      </c>
      <c r="J1258" s="8">
        <v>2008</v>
      </c>
      <c r="K1258" s="8" t="s">
        <v>84</v>
      </c>
      <c r="M1258" s="8">
        <v>1257</v>
      </c>
      <c r="N1258" s="8" t="s">
        <v>86</v>
      </c>
      <c r="P1258" s="8" t="s">
        <v>889</v>
      </c>
      <c r="Z1258" s="8" t="s">
        <v>2156</v>
      </c>
    </row>
    <row r="1259" spans="1:26">
      <c r="A1259" s="6" t="s">
        <v>80</v>
      </c>
      <c r="B1259" s="8" t="s">
        <v>81</v>
      </c>
      <c r="C1259" s="8" t="s">
        <v>2114</v>
      </c>
      <c r="D1259" s="7" t="s">
        <v>888</v>
      </c>
      <c r="F1259" s="7" t="s">
        <v>18</v>
      </c>
      <c r="G1259" s="3">
        <v>611759</v>
      </c>
      <c r="H1259" s="3">
        <v>5575949</v>
      </c>
      <c r="I1259" s="7">
        <v>11</v>
      </c>
      <c r="J1259" s="8">
        <v>2008</v>
      </c>
      <c r="K1259" s="8" t="s">
        <v>84</v>
      </c>
      <c r="M1259" s="8">
        <v>1258</v>
      </c>
      <c r="N1259" s="8" t="s">
        <v>86</v>
      </c>
      <c r="P1259" s="8" t="s">
        <v>130</v>
      </c>
      <c r="Z1259" s="8" t="s">
        <v>2157</v>
      </c>
    </row>
    <row r="1260" spans="1:26">
      <c r="A1260" s="6" t="s">
        <v>80</v>
      </c>
      <c r="B1260" s="8" t="s">
        <v>81</v>
      </c>
      <c r="C1260" s="8" t="s">
        <v>2114</v>
      </c>
      <c r="D1260" s="7" t="s">
        <v>888</v>
      </c>
      <c r="F1260" s="7" t="s">
        <v>18</v>
      </c>
      <c r="G1260" s="3">
        <v>611708.4</v>
      </c>
      <c r="H1260" s="3">
        <v>5576012.5999999996</v>
      </c>
      <c r="I1260" s="7">
        <v>11</v>
      </c>
      <c r="J1260" s="8">
        <v>2008</v>
      </c>
      <c r="K1260" s="8" t="s">
        <v>84</v>
      </c>
      <c r="M1260" s="8">
        <v>1259</v>
      </c>
      <c r="N1260" s="8" t="s">
        <v>86</v>
      </c>
      <c r="P1260" s="8" t="s">
        <v>130</v>
      </c>
      <c r="Z1260" s="8" t="s">
        <v>2158</v>
      </c>
    </row>
    <row r="1261" spans="1:26">
      <c r="A1261" s="6" t="s">
        <v>80</v>
      </c>
      <c r="B1261" s="8" t="s">
        <v>81</v>
      </c>
      <c r="C1261" s="8" t="s">
        <v>2114</v>
      </c>
      <c r="D1261" s="7" t="s">
        <v>888</v>
      </c>
      <c r="F1261" s="7" t="s">
        <v>18</v>
      </c>
      <c r="G1261" s="3">
        <v>611627.1</v>
      </c>
      <c r="H1261" s="3">
        <v>5576132.2000000002</v>
      </c>
      <c r="I1261" s="7">
        <v>11</v>
      </c>
      <c r="J1261" s="8">
        <v>2008</v>
      </c>
      <c r="K1261" s="8" t="s">
        <v>84</v>
      </c>
      <c r="M1261" s="8">
        <v>1260</v>
      </c>
      <c r="N1261" s="8" t="s">
        <v>86</v>
      </c>
      <c r="P1261" s="8" t="s">
        <v>889</v>
      </c>
      <c r="Z1261" s="8" t="s">
        <v>2159</v>
      </c>
    </row>
    <row r="1262" spans="1:26">
      <c r="A1262" s="6" t="s">
        <v>80</v>
      </c>
      <c r="B1262" s="8" t="s">
        <v>81</v>
      </c>
      <c r="C1262" s="8" t="s">
        <v>2114</v>
      </c>
      <c r="D1262" s="7" t="s">
        <v>888</v>
      </c>
      <c r="F1262" s="7" t="s">
        <v>18</v>
      </c>
      <c r="G1262" s="3">
        <v>611254.19999999995</v>
      </c>
      <c r="H1262" s="3">
        <v>5576415.9000000004</v>
      </c>
      <c r="I1262" s="7">
        <v>11</v>
      </c>
      <c r="J1262" s="8">
        <v>2008</v>
      </c>
      <c r="K1262" s="8" t="s">
        <v>84</v>
      </c>
      <c r="M1262" s="8">
        <v>1261</v>
      </c>
      <c r="N1262" s="8" t="s">
        <v>86</v>
      </c>
      <c r="P1262" s="8" t="s">
        <v>889</v>
      </c>
      <c r="Z1262" s="8" t="s">
        <v>2160</v>
      </c>
    </row>
    <row r="1263" spans="1:26">
      <c r="A1263" s="6" t="s">
        <v>80</v>
      </c>
      <c r="B1263" s="8" t="s">
        <v>81</v>
      </c>
      <c r="C1263" s="8" t="s">
        <v>2114</v>
      </c>
      <c r="D1263" s="7" t="s">
        <v>888</v>
      </c>
      <c r="F1263" s="7" t="s">
        <v>18</v>
      </c>
      <c r="G1263" s="3">
        <v>611477.5</v>
      </c>
      <c r="H1263" s="3">
        <v>5577158.5999999996</v>
      </c>
      <c r="I1263" s="7">
        <v>11</v>
      </c>
      <c r="J1263" s="8">
        <v>2008</v>
      </c>
      <c r="K1263" s="8" t="s">
        <v>84</v>
      </c>
      <c r="M1263" s="8">
        <v>1262</v>
      </c>
      <c r="N1263" s="8" t="s">
        <v>86</v>
      </c>
      <c r="P1263" s="8" t="s">
        <v>889</v>
      </c>
      <c r="Z1263" s="8" t="s">
        <v>2161</v>
      </c>
    </row>
    <row r="1264" spans="1:26">
      <c r="A1264" s="6" t="s">
        <v>80</v>
      </c>
      <c r="B1264" s="8" t="s">
        <v>81</v>
      </c>
      <c r="C1264" s="8" t="s">
        <v>2114</v>
      </c>
      <c r="D1264" s="7" t="s">
        <v>888</v>
      </c>
      <c r="F1264" s="7" t="s">
        <v>18</v>
      </c>
      <c r="G1264" s="3">
        <v>611622.6</v>
      </c>
      <c r="H1264" s="3">
        <v>5577181.7000000002</v>
      </c>
      <c r="I1264" s="7">
        <v>11</v>
      </c>
      <c r="J1264" s="8">
        <v>2008</v>
      </c>
      <c r="K1264" s="8" t="s">
        <v>84</v>
      </c>
      <c r="M1264" s="8">
        <v>1263</v>
      </c>
      <c r="N1264" s="8" t="s">
        <v>86</v>
      </c>
      <c r="P1264" s="8" t="s">
        <v>130</v>
      </c>
      <c r="Z1264" s="8" t="s">
        <v>2162</v>
      </c>
    </row>
    <row r="1265" spans="1:26">
      <c r="A1265" s="6" t="s">
        <v>80</v>
      </c>
      <c r="B1265" s="8" t="s">
        <v>81</v>
      </c>
      <c r="C1265" s="8" t="s">
        <v>2114</v>
      </c>
      <c r="D1265" s="7" t="s">
        <v>888</v>
      </c>
      <c r="F1265" s="7" t="s">
        <v>18</v>
      </c>
      <c r="G1265" s="3">
        <v>612017.4</v>
      </c>
      <c r="H1265" s="3">
        <v>5577150.4000000004</v>
      </c>
      <c r="I1265" s="7">
        <v>11</v>
      </c>
      <c r="J1265" s="8">
        <v>2008</v>
      </c>
      <c r="K1265" s="8" t="s">
        <v>84</v>
      </c>
      <c r="M1265" s="8">
        <v>1264</v>
      </c>
      <c r="N1265" s="8" t="s">
        <v>86</v>
      </c>
      <c r="P1265" s="8" t="s">
        <v>130</v>
      </c>
      <c r="Z1265" s="8" t="s">
        <v>2163</v>
      </c>
    </row>
    <row r="1266" spans="1:26">
      <c r="A1266" s="6" t="s">
        <v>80</v>
      </c>
      <c r="B1266" s="8" t="s">
        <v>81</v>
      </c>
      <c r="C1266" s="8" t="s">
        <v>2114</v>
      </c>
      <c r="D1266" s="7" t="s">
        <v>888</v>
      </c>
      <c r="F1266" s="7" t="s">
        <v>18</v>
      </c>
      <c r="G1266" s="3">
        <v>612035.69999999995</v>
      </c>
      <c r="H1266" s="3">
        <v>5577331.4000000004</v>
      </c>
      <c r="I1266" s="7">
        <v>11</v>
      </c>
      <c r="J1266" s="8">
        <v>2008</v>
      </c>
      <c r="K1266" s="8" t="s">
        <v>84</v>
      </c>
      <c r="M1266" s="8">
        <v>1265</v>
      </c>
      <c r="N1266" s="8" t="s">
        <v>86</v>
      </c>
      <c r="P1266" s="8" t="s">
        <v>130</v>
      </c>
      <c r="Z1266" s="8" t="s">
        <v>2164</v>
      </c>
    </row>
    <row r="1267" spans="1:26">
      <c r="A1267" s="6" t="s">
        <v>80</v>
      </c>
      <c r="B1267" s="8" t="s">
        <v>81</v>
      </c>
      <c r="C1267" s="8" t="s">
        <v>2114</v>
      </c>
      <c r="D1267" s="7" t="s">
        <v>888</v>
      </c>
      <c r="F1267" s="7" t="s">
        <v>18</v>
      </c>
      <c r="G1267" s="3">
        <v>612161.6</v>
      </c>
      <c r="H1267" s="3">
        <v>5577417.4000000004</v>
      </c>
      <c r="I1267" s="7">
        <v>11</v>
      </c>
      <c r="J1267" s="8">
        <v>2008</v>
      </c>
      <c r="K1267" s="8" t="s">
        <v>84</v>
      </c>
      <c r="M1267" s="8">
        <v>1266</v>
      </c>
      <c r="N1267" s="8" t="s">
        <v>86</v>
      </c>
      <c r="P1267" s="8" t="s">
        <v>130</v>
      </c>
      <c r="Z1267" s="8" t="s">
        <v>2165</v>
      </c>
    </row>
    <row r="1268" spans="1:26">
      <c r="A1268" s="6" t="s">
        <v>80</v>
      </c>
      <c r="B1268" s="8" t="s">
        <v>81</v>
      </c>
      <c r="C1268" s="8" t="s">
        <v>2114</v>
      </c>
      <c r="D1268" s="7" t="s">
        <v>888</v>
      </c>
      <c r="F1268" s="7" t="s">
        <v>18</v>
      </c>
      <c r="G1268" s="3">
        <v>612034.4</v>
      </c>
      <c r="H1268" s="3">
        <v>5577564.5</v>
      </c>
      <c r="I1268" s="7">
        <v>11</v>
      </c>
      <c r="J1268" s="8">
        <v>2008</v>
      </c>
      <c r="K1268" s="8" t="s">
        <v>84</v>
      </c>
      <c r="M1268" s="8">
        <v>1267</v>
      </c>
      <c r="N1268" s="8" t="s">
        <v>86</v>
      </c>
      <c r="P1268" s="8" t="s">
        <v>130</v>
      </c>
      <c r="Z1268" s="8" t="s">
        <v>2166</v>
      </c>
    </row>
    <row r="1269" spans="1:26">
      <c r="A1269" s="6" t="s">
        <v>80</v>
      </c>
      <c r="B1269" s="8" t="s">
        <v>81</v>
      </c>
      <c r="C1269" s="8" t="s">
        <v>2114</v>
      </c>
      <c r="D1269" s="7" t="s">
        <v>888</v>
      </c>
      <c r="F1269" s="7" t="s">
        <v>18</v>
      </c>
      <c r="G1269" s="3">
        <v>611753.19999999995</v>
      </c>
      <c r="H1269" s="3">
        <v>5577936.0999999996</v>
      </c>
      <c r="I1269" s="7">
        <v>11</v>
      </c>
      <c r="J1269" s="8">
        <v>2008</v>
      </c>
      <c r="K1269" s="8" t="s">
        <v>84</v>
      </c>
      <c r="M1269" s="8">
        <v>1268</v>
      </c>
      <c r="N1269" s="8" t="s">
        <v>86</v>
      </c>
      <c r="P1269" s="8" t="s">
        <v>889</v>
      </c>
      <c r="Z1269" s="8" t="s">
        <v>2167</v>
      </c>
    </row>
    <row r="1270" spans="1:26">
      <c r="A1270" s="6" t="s">
        <v>80</v>
      </c>
      <c r="B1270" s="8" t="s">
        <v>81</v>
      </c>
      <c r="C1270" s="8" t="s">
        <v>2114</v>
      </c>
      <c r="D1270" s="7" t="s">
        <v>888</v>
      </c>
      <c r="F1270" s="7" t="s">
        <v>18</v>
      </c>
      <c r="G1270" s="3">
        <v>611473.6</v>
      </c>
      <c r="H1270" s="3">
        <v>5578093.5999999996</v>
      </c>
      <c r="I1270" s="7">
        <v>11</v>
      </c>
      <c r="J1270" s="8">
        <v>2008</v>
      </c>
      <c r="K1270" s="8" t="s">
        <v>84</v>
      </c>
      <c r="M1270" s="8">
        <v>1269</v>
      </c>
      <c r="N1270" s="8" t="s">
        <v>86</v>
      </c>
      <c r="P1270" s="8" t="s">
        <v>889</v>
      </c>
      <c r="Z1270" s="8" t="s">
        <v>2168</v>
      </c>
    </row>
    <row r="1271" spans="1:26">
      <c r="A1271" s="6" t="s">
        <v>80</v>
      </c>
      <c r="B1271" s="8" t="s">
        <v>81</v>
      </c>
      <c r="C1271" s="8" t="s">
        <v>2114</v>
      </c>
      <c r="D1271" s="7" t="s">
        <v>888</v>
      </c>
      <c r="F1271" s="7" t="s">
        <v>18</v>
      </c>
      <c r="G1271" s="3">
        <v>610186.6</v>
      </c>
      <c r="H1271" s="3">
        <v>5578829.2000000002</v>
      </c>
      <c r="I1271" s="7">
        <v>11</v>
      </c>
      <c r="J1271" s="8">
        <v>2008</v>
      </c>
      <c r="K1271" s="8" t="s">
        <v>84</v>
      </c>
      <c r="M1271" s="8">
        <v>1270</v>
      </c>
      <c r="N1271" s="8" t="s">
        <v>86</v>
      </c>
      <c r="P1271" s="8" t="s">
        <v>130</v>
      </c>
      <c r="Z1271" s="8" t="s">
        <v>2169</v>
      </c>
    </row>
    <row r="1272" spans="1:26">
      <c r="A1272" s="6" t="s">
        <v>80</v>
      </c>
      <c r="B1272" s="8" t="s">
        <v>81</v>
      </c>
      <c r="C1272" s="8" t="s">
        <v>2114</v>
      </c>
      <c r="D1272" s="7" t="s">
        <v>888</v>
      </c>
      <c r="F1272" s="7" t="s">
        <v>18</v>
      </c>
      <c r="G1272" s="3">
        <v>610201.30000000005</v>
      </c>
      <c r="H1272" s="3">
        <v>5579084.0999999996</v>
      </c>
      <c r="I1272" s="7">
        <v>11</v>
      </c>
      <c r="J1272" s="8">
        <v>2008</v>
      </c>
      <c r="K1272" s="8" t="s">
        <v>84</v>
      </c>
      <c r="M1272" s="8">
        <v>1271</v>
      </c>
      <c r="N1272" s="8" t="s">
        <v>86</v>
      </c>
      <c r="P1272" s="8" t="s">
        <v>130</v>
      </c>
      <c r="Z1272" s="8" t="s">
        <v>2170</v>
      </c>
    </row>
    <row r="1273" spans="1:26">
      <c r="A1273" s="6" t="s">
        <v>80</v>
      </c>
      <c r="B1273" s="8" t="s">
        <v>81</v>
      </c>
      <c r="C1273" s="8" t="s">
        <v>2114</v>
      </c>
      <c r="D1273" s="7" t="s">
        <v>888</v>
      </c>
      <c r="F1273" s="7" t="s">
        <v>18</v>
      </c>
      <c r="G1273" s="3">
        <v>610169</v>
      </c>
      <c r="H1273" s="3">
        <v>5579311.2000000002</v>
      </c>
      <c r="I1273" s="7">
        <v>11</v>
      </c>
      <c r="J1273" s="8">
        <v>2008</v>
      </c>
      <c r="K1273" s="8" t="s">
        <v>84</v>
      </c>
      <c r="M1273" s="8">
        <v>1272</v>
      </c>
      <c r="N1273" s="8" t="s">
        <v>86</v>
      </c>
      <c r="P1273" s="8" t="s">
        <v>889</v>
      </c>
      <c r="Z1273" s="8" t="s">
        <v>2171</v>
      </c>
    </row>
    <row r="1274" spans="1:26">
      <c r="A1274" s="6" t="s">
        <v>80</v>
      </c>
      <c r="B1274" s="8" t="s">
        <v>81</v>
      </c>
      <c r="C1274" s="8" t="s">
        <v>2114</v>
      </c>
      <c r="D1274" s="7" t="s">
        <v>888</v>
      </c>
      <c r="F1274" s="7" t="s">
        <v>18</v>
      </c>
      <c r="G1274" s="3">
        <v>610143.80000000005</v>
      </c>
      <c r="H1274" s="3">
        <v>5580293</v>
      </c>
      <c r="I1274" s="7">
        <v>11</v>
      </c>
      <c r="J1274" s="8">
        <v>2008</v>
      </c>
      <c r="K1274" s="8" t="s">
        <v>84</v>
      </c>
      <c r="M1274" s="8">
        <v>1273</v>
      </c>
      <c r="N1274" s="8" t="s">
        <v>86</v>
      </c>
      <c r="P1274" s="5" t="s">
        <v>937</v>
      </c>
      <c r="Z1274" s="8" t="s">
        <v>2172</v>
      </c>
    </row>
    <row r="1275" spans="1:26">
      <c r="A1275" s="6" t="s">
        <v>80</v>
      </c>
      <c r="B1275" s="8" t="s">
        <v>81</v>
      </c>
      <c r="C1275" s="8" t="s">
        <v>2114</v>
      </c>
      <c r="D1275" s="7" t="s">
        <v>888</v>
      </c>
      <c r="F1275" s="7" t="s">
        <v>18</v>
      </c>
      <c r="G1275" s="3">
        <v>610334.6</v>
      </c>
      <c r="H1275" s="3">
        <v>5580454.0999999996</v>
      </c>
      <c r="I1275" s="7">
        <v>11</v>
      </c>
      <c r="J1275" s="8">
        <v>2008</v>
      </c>
      <c r="K1275" s="8" t="s">
        <v>84</v>
      </c>
      <c r="M1275" s="8">
        <v>1274</v>
      </c>
      <c r="N1275" s="8" t="s">
        <v>86</v>
      </c>
      <c r="P1275" s="8" t="s">
        <v>889</v>
      </c>
      <c r="Z1275" s="8" t="s">
        <v>2173</v>
      </c>
    </row>
    <row r="1276" spans="1:26">
      <c r="A1276" s="6" t="s">
        <v>80</v>
      </c>
      <c r="B1276" s="8" t="s">
        <v>81</v>
      </c>
      <c r="C1276" s="8" t="s">
        <v>2114</v>
      </c>
      <c r="D1276" s="7" t="s">
        <v>888</v>
      </c>
      <c r="F1276" s="7" t="s">
        <v>18</v>
      </c>
      <c r="G1276" s="3">
        <v>610619.1</v>
      </c>
      <c r="H1276" s="3">
        <v>5580489.4000000004</v>
      </c>
      <c r="I1276" s="7">
        <v>11</v>
      </c>
      <c r="J1276" s="8">
        <v>2008</v>
      </c>
      <c r="K1276" s="8" t="s">
        <v>84</v>
      </c>
      <c r="M1276" s="8">
        <v>1275</v>
      </c>
      <c r="N1276" s="8" t="s">
        <v>86</v>
      </c>
      <c r="P1276" s="8" t="s">
        <v>889</v>
      </c>
      <c r="Z1276" s="8" t="s">
        <v>2174</v>
      </c>
    </row>
    <row r="1277" spans="1:26">
      <c r="A1277" s="6" t="s">
        <v>80</v>
      </c>
      <c r="B1277" s="8" t="s">
        <v>81</v>
      </c>
      <c r="C1277" s="8" t="s">
        <v>2114</v>
      </c>
      <c r="D1277" s="7" t="s">
        <v>888</v>
      </c>
      <c r="F1277" s="7" t="s">
        <v>18</v>
      </c>
      <c r="G1277" s="3">
        <v>610788.80000000005</v>
      </c>
      <c r="H1277" s="3">
        <v>5580571.4000000004</v>
      </c>
      <c r="I1277" s="7">
        <v>11</v>
      </c>
      <c r="J1277" s="8">
        <v>2008</v>
      </c>
      <c r="K1277" s="8" t="s">
        <v>84</v>
      </c>
      <c r="M1277" s="8">
        <v>1276</v>
      </c>
      <c r="N1277" s="8" t="s">
        <v>86</v>
      </c>
      <c r="P1277" s="8" t="s">
        <v>130</v>
      </c>
      <c r="Z1277" s="8" t="s">
        <v>2175</v>
      </c>
    </row>
    <row r="1278" spans="1:26">
      <c r="A1278" s="6" t="s">
        <v>80</v>
      </c>
      <c r="B1278" s="8" t="s">
        <v>81</v>
      </c>
      <c r="C1278" s="8" t="s">
        <v>2114</v>
      </c>
      <c r="D1278" s="7" t="s">
        <v>888</v>
      </c>
      <c r="F1278" s="7" t="s">
        <v>18</v>
      </c>
      <c r="G1278" s="3">
        <v>612605.69999999995</v>
      </c>
      <c r="H1278" s="3">
        <v>5579723.2000000002</v>
      </c>
      <c r="I1278" s="7">
        <v>11</v>
      </c>
      <c r="J1278" s="8">
        <v>2008</v>
      </c>
      <c r="K1278" s="8" t="s">
        <v>84</v>
      </c>
      <c r="M1278" s="8">
        <v>1277</v>
      </c>
      <c r="N1278" s="8" t="s">
        <v>86</v>
      </c>
      <c r="P1278" s="8" t="s">
        <v>130</v>
      </c>
      <c r="Z1278" s="8" t="s">
        <v>2176</v>
      </c>
    </row>
    <row r="1279" spans="1:26">
      <c r="A1279" s="6" t="s">
        <v>80</v>
      </c>
      <c r="B1279" s="8" t="s">
        <v>81</v>
      </c>
      <c r="C1279" s="8" t="s">
        <v>2114</v>
      </c>
      <c r="D1279" s="7" t="s">
        <v>888</v>
      </c>
      <c r="F1279" s="7" t="s">
        <v>18</v>
      </c>
      <c r="G1279" s="3">
        <v>612404.19999999995</v>
      </c>
      <c r="H1279" s="3">
        <v>5579544.2000000002</v>
      </c>
      <c r="I1279" s="7">
        <v>11</v>
      </c>
      <c r="J1279" s="8">
        <v>2008</v>
      </c>
      <c r="K1279" s="8" t="s">
        <v>84</v>
      </c>
      <c r="M1279" s="8">
        <v>1278</v>
      </c>
      <c r="N1279" s="8" t="s">
        <v>86</v>
      </c>
      <c r="P1279" s="8" t="s">
        <v>130</v>
      </c>
      <c r="Z1279" s="8" t="s">
        <v>2177</v>
      </c>
    </row>
    <row r="1280" spans="1:26">
      <c r="A1280" s="6" t="s">
        <v>80</v>
      </c>
      <c r="B1280" s="8" t="s">
        <v>81</v>
      </c>
      <c r="C1280" s="8" t="s">
        <v>2114</v>
      </c>
      <c r="D1280" s="7" t="s">
        <v>888</v>
      </c>
      <c r="F1280" s="7" t="s">
        <v>18</v>
      </c>
      <c r="G1280" s="3">
        <v>611857.9</v>
      </c>
      <c r="H1280" s="3">
        <v>5579523.9000000004</v>
      </c>
      <c r="I1280" s="7">
        <v>11</v>
      </c>
      <c r="J1280" s="8">
        <v>2008</v>
      </c>
      <c r="K1280" s="8" t="s">
        <v>84</v>
      </c>
      <c r="M1280" s="8">
        <v>1279</v>
      </c>
      <c r="N1280" s="8" t="s">
        <v>86</v>
      </c>
      <c r="P1280" s="8" t="s">
        <v>889</v>
      </c>
      <c r="Z1280" s="8" t="s">
        <v>2178</v>
      </c>
    </row>
    <row r="1281" spans="1:26">
      <c r="A1281" s="6" t="s">
        <v>80</v>
      </c>
      <c r="B1281" s="8" t="s">
        <v>81</v>
      </c>
      <c r="C1281" s="8" t="s">
        <v>2114</v>
      </c>
      <c r="D1281" s="7" t="s">
        <v>888</v>
      </c>
      <c r="F1281" s="7" t="s">
        <v>18</v>
      </c>
      <c r="G1281" s="3">
        <v>612150</v>
      </c>
      <c r="H1281" s="3">
        <v>5579366.5</v>
      </c>
      <c r="I1281" s="7">
        <v>11</v>
      </c>
      <c r="J1281" s="8">
        <v>2008</v>
      </c>
      <c r="K1281" s="8" t="s">
        <v>84</v>
      </c>
      <c r="M1281" s="8">
        <v>1280</v>
      </c>
      <c r="N1281" s="8" t="s">
        <v>86</v>
      </c>
      <c r="P1281" s="8" t="s">
        <v>130</v>
      </c>
      <c r="Z1281" s="8" t="s">
        <v>2179</v>
      </c>
    </row>
    <row r="1282" spans="1:26">
      <c r="A1282" s="6" t="s">
        <v>80</v>
      </c>
      <c r="B1282" s="8" t="s">
        <v>81</v>
      </c>
      <c r="C1282" s="8" t="s">
        <v>2114</v>
      </c>
      <c r="D1282" s="7" t="s">
        <v>888</v>
      </c>
      <c r="F1282" s="7" t="s">
        <v>18</v>
      </c>
      <c r="G1282" s="3">
        <v>612109.6</v>
      </c>
      <c r="H1282" s="3">
        <v>5580133.7000000002</v>
      </c>
      <c r="I1282" s="7">
        <v>11</v>
      </c>
      <c r="J1282" s="8">
        <v>2008</v>
      </c>
      <c r="K1282" s="8" t="s">
        <v>84</v>
      </c>
      <c r="M1282" s="8">
        <v>1281</v>
      </c>
      <c r="N1282" s="8" t="s">
        <v>86</v>
      </c>
      <c r="P1282" s="8" t="s">
        <v>889</v>
      </c>
      <c r="Z1282" s="8" t="s">
        <v>2180</v>
      </c>
    </row>
    <row r="1283" spans="1:26">
      <c r="A1283" s="6" t="s">
        <v>80</v>
      </c>
      <c r="B1283" s="8" t="s">
        <v>81</v>
      </c>
      <c r="C1283" s="8" t="s">
        <v>2114</v>
      </c>
      <c r="D1283" s="7" t="s">
        <v>888</v>
      </c>
      <c r="F1283" s="7" t="s">
        <v>18</v>
      </c>
      <c r="G1283" s="3">
        <v>611541.69999999995</v>
      </c>
      <c r="H1283" s="3">
        <v>5579623.7999999998</v>
      </c>
      <c r="I1283" s="7">
        <v>11</v>
      </c>
      <c r="J1283" s="8">
        <v>2008</v>
      </c>
      <c r="K1283" s="8" t="s">
        <v>84</v>
      </c>
      <c r="M1283" s="8">
        <v>1282</v>
      </c>
      <c r="N1283" s="8" t="s">
        <v>86</v>
      </c>
      <c r="P1283" s="8" t="s">
        <v>889</v>
      </c>
      <c r="Z1283" s="8" t="s">
        <v>2181</v>
      </c>
    </row>
    <row r="1284" spans="1:26">
      <c r="A1284" s="6" t="s">
        <v>80</v>
      </c>
      <c r="B1284" s="8" t="s">
        <v>81</v>
      </c>
      <c r="C1284" s="8" t="s">
        <v>2114</v>
      </c>
      <c r="D1284" s="7" t="s">
        <v>888</v>
      </c>
      <c r="F1284" s="7" t="s">
        <v>18</v>
      </c>
      <c r="G1284" s="3">
        <v>612682.5</v>
      </c>
      <c r="H1284" s="3">
        <v>5579072.9000000004</v>
      </c>
      <c r="I1284" s="7">
        <v>11</v>
      </c>
      <c r="J1284" s="8">
        <v>2008</v>
      </c>
      <c r="K1284" s="8" t="s">
        <v>84</v>
      </c>
      <c r="M1284" s="8">
        <v>1283</v>
      </c>
      <c r="N1284" s="8" t="s">
        <v>86</v>
      </c>
      <c r="P1284" s="8" t="s">
        <v>889</v>
      </c>
      <c r="Z1284" s="8" t="s">
        <v>2182</v>
      </c>
    </row>
    <row r="1285" spans="1:26">
      <c r="A1285" s="6" t="s">
        <v>80</v>
      </c>
      <c r="B1285" s="8" t="s">
        <v>81</v>
      </c>
      <c r="C1285" s="8" t="s">
        <v>2114</v>
      </c>
      <c r="D1285" s="7" t="s">
        <v>888</v>
      </c>
      <c r="F1285" s="7" t="s">
        <v>18</v>
      </c>
      <c r="G1285" s="3">
        <v>612867.69999999995</v>
      </c>
      <c r="H1285" s="3">
        <v>5579085.4000000004</v>
      </c>
      <c r="I1285" s="7">
        <v>11</v>
      </c>
      <c r="J1285" s="8">
        <v>2008</v>
      </c>
      <c r="K1285" s="8" t="s">
        <v>84</v>
      </c>
      <c r="M1285" s="8">
        <v>1284</v>
      </c>
      <c r="N1285" s="8" t="s">
        <v>86</v>
      </c>
      <c r="P1285" s="8" t="s">
        <v>889</v>
      </c>
      <c r="Z1285" s="8" t="s">
        <v>2183</v>
      </c>
    </row>
    <row r="1286" spans="1:26">
      <c r="A1286" s="6" t="s">
        <v>80</v>
      </c>
      <c r="B1286" s="8" t="s">
        <v>81</v>
      </c>
      <c r="C1286" s="8" t="s">
        <v>2114</v>
      </c>
      <c r="D1286" s="7" t="s">
        <v>888</v>
      </c>
      <c r="F1286" s="7" t="s">
        <v>18</v>
      </c>
      <c r="G1286" s="3">
        <v>612965.1</v>
      </c>
      <c r="H1286" s="3">
        <v>5578845.7999999998</v>
      </c>
      <c r="I1286" s="7">
        <v>11</v>
      </c>
      <c r="J1286" s="8">
        <v>2008</v>
      </c>
      <c r="K1286" s="8" t="s">
        <v>84</v>
      </c>
      <c r="M1286" s="8">
        <v>1285</v>
      </c>
      <c r="N1286" s="8" t="s">
        <v>86</v>
      </c>
      <c r="P1286" s="8" t="s">
        <v>889</v>
      </c>
      <c r="Z1286" s="8" t="s">
        <v>2184</v>
      </c>
    </row>
    <row r="1287" spans="1:26">
      <c r="A1287" s="6" t="s">
        <v>80</v>
      </c>
      <c r="B1287" s="8" t="s">
        <v>81</v>
      </c>
      <c r="C1287" s="8" t="s">
        <v>2114</v>
      </c>
      <c r="D1287" s="7" t="s">
        <v>888</v>
      </c>
      <c r="F1287" s="7" t="s">
        <v>18</v>
      </c>
      <c r="G1287" s="3">
        <v>613204</v>
      </c>
      <c r="H1287" s="3">
        <v>5578627.4000000004</v>
      </c>
      <c r="I1287" s="7">
        <v>11</v>
      </c>
      <c r="J1287" s="8">
        <v>2008</v>
      </c>
      <c r="K1287" s="8" t="s">
        <v>84</v>
      </c>
      <c r="M1287" s="8">
        <v>1286</v>
      </c>
      <c r="N1287" s="8" t="s">
        <v>86</v>
      </c>
      <c r="P1287" s="8" t="s">
        <v>889</v>
      </c>
      <c r="Z1287" s="8" t="s">
        <v>2185</v>
      </c>
    </row>
    <row r="1288" spans="1:26">
      <c r="A1288" s="6" t="s">
        <v>80</v>
      </c>
      <c r="B1288" s="8" t="s">
        <v>81</v>
      </c>
      <c r="C1288" s="8" t="s">
        <v>2114</v>
      </c>
      <c r="D1288" s="7" t="s">
        <v>888</v>
      </c>
      <c r="F1288" s="7" t="s">
        <v>18</v>
      </c>
      <c r="G1288" s="3">
        <v>613771.4</v>
      </c>
      <c r="H1288" s="3">
        <v>5578514.7000000002</v>
      </c>
      <c r="I1288" s="7">
        <v>11</v>
      </c>
      <c r="J1288" s="8">
        <v>2008</v>
      </c>
      <c r="K1288" s="8" t="s">
        <v>84</v>
      </c>
      <c r="M1288" s="8">
        <v>1287</v>
      </c>
      <c r="N1288" s="8" t="s">
        <v>86</v>
      </c>
      <c r="P1288" s="8" t="s">
        <v>130</v>
      </c>
      <c r="Z1288" s="8" t="s">
        <v>2186</v>
      </c>
    </row>
    <row r="1289" spans="1:26">
      <c r="A1289" s="6" t="s">
        <v>80</v>
      </c>
      <c r="B1289" s="8" t="s">
        <v>81</v>
      </c>
      <c r="C1289" s="8" t="s">
        <v>2114</v>
      </c>
      <c r="D1289" s="7" t="s">
        <v>888</v>
      </c>
      <c r="F1289" s="7" t="s">
        <v>18</v>
      </c>
      <c r="G1289" s="3">
        <v>613667</v>
      </c>
      <c r="H1289" s="3">
        <v>5577600.7999999998</v>
      </c>
      <c r="I1289" s="7">
        <v>11</v>
      </c>
      <c r="J1289" s="8">
        <v>2008</v>
      </c>
      <c r="K1289" s="8" t="s">
        <v>84</v>
      </c>
      <c r="M1289" s="8">
        <v>1288</v>
      </c>
      <c r="N1289" s="8" t="s">
        <v>86</v>
      </c>
      <c r="P1289" s="8" t="s">
        <v>130</v>
      </c>
      <c r="Z1289" s="8" t="s">
        <v>2187</v>
      </c>
    </row>
    <row r="1290" spans="1:26">
      <c r="A1290" s="6" t="s">
        <v>80</v>
      </c>
      <c r="B1290" s="8" t="s">
        <v>81</v>
      </c>
      <c r="C1290" s="8" t="s">
        <v>2114</v>
      </c>
      <c r="D1290" s="7" t="s">
        <v>888</v>
      </c>
      <c r="F1290" s="7" t="s">
        <v>18</v>
      </c>
      <c r="G1290" s="3">
        <v>613068.80000000005</v>
      </c>
      <c r="H1290" s="3">
        <v>5577587.7000000002</v>
      </c>
      <c r="I1290" s="7">
        <v>11</v>
      </c>
      <c r="J1290" s="8">
        <v>2008</v>
      </c>
      <c r="K1290" s="8" t="s">
        <v>84</v>
      </c>
      <c r="M1290" s="8">
        <v>1289</v>
      </c>
      <c r="N1290" s="8" t="s">
        <v>86</v>
      </c>
      <c r="P1290" s="8" t="s">
        <v>889</v>
      </c>
      <c r="Z1290" s="8" t="s">
        <v>2188</v>
      </c>
    </row>
    <row r="1291" spans="1:26">
      <c r="A1291" s="6" t="s">
        <v>80</v>
      </c>
      <c r="B1291" s="8" t="s">
        <v>81</v>
      </c>
      <c r="C1291" s="8" t="s">
        <v>2114</v>
      </c>
      <c r="D1291" s="7" t="s">
        <v>888</v>
      </c>
      <c r="F1291" s="7" t="s">
        <v>18</v>
      </c>
      <c r="G1291" s="3">
        <v>613378.30000000005</v>
      </c>
      <c r="H1291" s="3">
        <v>5577335</v>
      </c>
      <c r="I1291" s="7">
        <v>11</v>
      </c>
      <c r="J1291" s="8">
        <v>2008</v>
      </c>
      <c r="K1291" s="8" t="s">
        <v>84</v>
      </c>
      <c r="M1291" s="8">
        <v>1290</v>
      </c>
      <c r="N1291" s="8" t="s">
        <v>86</v>
      </c>
      <c r="P1291" s="8" t="s">
        <v>889</v>
      </c>
      <c r="Z1291" s="8" t="s">
        <v>2189</v>
      </c>
    </row>
    <row r="1292" spans="1:26">
      <c r="A1292" s="6" t="s">
        <v>80</v>
      </c>
      <c r="B1292" s="8" t="s">
        <v>81</v>
      </c>
      <c r="C1292" s="8" t="s">
        <v>2114</v>
      </c>
      <c r="D1292" s="7" t="s">
        <v>888</v>
      </c>
      <c r="F1292" s="7" t="s">
        <v>18</v>
      </c>
      <c r="G1292" s="3">
        <v>613276</v>
      </c>
      <c r="H1292" s="3">
        <v>5577081</v>
      </c>
      <c r="I1292" s="7">
        <v>11</v>
      </c>
      <c r="J1292" s="8">
        <v>2008</v>
      </c>
      <c r="K1292" s="8" t="s">
        <v>84</v>
      </c>
      <c r="M1292" s="8">
        <v>1291</v>
      </c>
      <c r="N1292" s="8" t="s">
        <v>86</v>
      </c>
      <c r="P1292" s="8" t="s">
        <v>130</v>
      </c>
      <c r="Z1292" s="8" t="s">
        <v>2190</v>
      </c>
    </row>
    <row r="1293" spans="1:26">
      <c r="A1293" s="6" t="s">
        <v>80</v>
      </c>
      <c r="B1293" s="8" t="s">
        <v>81</v>
      </c>
      <c r="C1293" s="8" t="s">
        <v>2114</v>
      </c>
      <c r="D1293" s="7" t="s">
        <v>888</v>
      </c>
      <c r="F1293" s="7" t="s">
        <v>18</v>
      </c>
      <c r="G1293" s="3">
        <v>612902.6</v>
      </c>
      <c r="H1293" s="3">
        <v>5576671.5</v>
      </c>
      <c r="I1293" s="7">
        <v>11</v>
      </c>
      <c r="J1293" s="8">
        <v>2008</v>
      </c>
      <c r="K1293" s="8" t="s">
        <v>84</v>
      </c>
      <c r="M1293" s="8">
        <v>1292</v>
      </c>
      <c r="N1293" s="8" t="s">
        <v>86</v>
      </c>
      <c r="P1293" s="8" t="s">
        <v>889</v>
      </c>
      <c r="Z1293" s="8" t="s">
        <v>2191</v>
      </c>
    </row>
    <row r="1294" spans="1:26">
      <c r="A1294" s="6" t="s">
        <v>80</v>
      </c>
      <c r="B1294" s="8" t="s">
        <v>81</v>
      </c>
      <c r="C1294" s="8" t="s">
        <v>2114</v>
      </c>
      <c r="D1294" s="7" t="s">
        <v>888</v>
      </c>
      <c r="F1294" s="7" t="s">
        <v>18</v>
      </c>
      <c r="G1294" s="3">
        <v>612984.6</v>
      </c>
      <c r="H1294" s="3">
        <v>5576260.0999999996</v>
      </c>
      <c r="I1294" s="7">
        <v>11</v>
      </c>
      <c r="J1294" s="8">
        <v>2008</v>
      </c>
      <c r="K1294" s="8" t="s">
        <v>84</v>
      </c>
      <c r="M1294" s="8">
        <v>1293</v>
      </c>
      <c r="N1294" s="8" t="s">
        <v>86</v>
      </c>
      <c r="P1294" s="8" t="s">
        <v>130</v>
      </c>
      <c r="Z1294" s="8" t="s">
        <v>2192</v>
      </c>
    </row>
    <row r="1295" spans="1:26">
      <c r="A1295" s="6" t="s">
        <v>80</v>
      </c>
      <c r="B1295" s="8" t="s">
        <v>81</v>
      </c>
      <c r="C1295" s="8" t="s">
        <v>2114</v>
      </c>
      <c r="D1295" s="7" t="s">
        <v>888</v>
      </c>
      <c r="F1295" s="7" t="s">
        <v>18</v>
      </c>
      <c r="G1295" s="3">
        <v>613248.19999999995</v>
      </c>
      <c r="H1295" s="3">
        <v>5576323.0999999996</v>
      </c>
      <c r="I1295" s="7">
        <v>11</v>
      </c>
      <c r="J1295" s="8">
        <v>2008</v>
      </c>
      <c r="K1295" s="8" t="s">
        <v>84</v>
      </c>
      <c r="M1295" s="8">
        <v>1294</v>
      </c>
      <c r="N1295" s="8" t="s">
        <v>86</v>
      </c>
      <c r="P1295" s="8" t="s">
        <v>130</v>
      </c>
      <c r="Z1295" s="8" t="s">
        <v>2193</v>
      </c>
    </row>
    <row r="1296" spans="1:26">
      <c r="A1296" s="6" t="s">
        <v>80</v>
      </c>
      <c r="B1296" s="8" t="s">
        <v>81</v>
      </c>
      <c r="C1296" s="8" t="s">
        <v>2114</v>
      </c>
      <c r="D1296" s="7" t="s">
        <v>888</v>
      </c>
      <c r="F1296" s="7" t="s">
        <v>18</v>
      </c>
      <c r="G1296" s="3">
        <v>613287.30000000005</v>
      </c>
      <c r="H1296" s="3">
        <v>5576056.9000000004</v>
      </c>
      <c r="I1296" s="7">
        <v>11</v>
      </c>
      <c r="J1296" s="8">
        <v>2008</v>
      </c>
      <c r="K1296" s="8" t="s">
        <v>84</v>
      </c>
      <c r="M1296" s="8">
        <v>1295</v>
      </c>
      <c r="N1296" s="8" t="s">
        <v>86</v>
      </c>
      <c r="P1296" s="8" t="s">
        <v>130</v>
      </c>
      <c r="Z1296" s="8" t="s">
        <v>2194</v>
      </c>
    </row>
    <row r="1297" spans="1:26">
      <c r="A1297" s="6" t="s">
        <v>80</v>
      </c>
      <c r="B1297" s="8" t="s">
        <v>81</v>
      </c>
      <c r="C1297" s="8" t="s">
        <v>2114</v>
      </c>
      <c r="D1297" s="7" t="s">
        <v>888</v>
      </c>
      <c r="F1297" s="7" t="s">
        <v>18</v>
      </c>
      <c r="G1297" s="3">
        <v>613465.80000000005</v>
      </c>
      <c r="H1297" s="3">
        <v>5575986.4000000004</v>
      </c>
      <c r="I1297" s="7">
        <v>11</v>
      </c>
      <c r="J1297" s="8">
        <v>2008</v>
      </c>
      <c r="K1297" s="8" t="s">
        <v>84</v>
      </c>
      <c r="M1297" s="8">
        <v>1296</v>
      </c>
      <c r="N1297" s="8" t="s">
        <v>86</v>
      </c>
      <c r="P1297" s="8" t="s">
        <v>130</v>
      </c>
      <c r="Z1297" s="8" t="s">
        <v>2195</v>
      </c>
    </row>
    <row r="1298" spans="1:26">
      <c r="A1298" s="6" t="s">
        <v>80</v>
      </c>
      <c r="B1298" s="8" t="s">
        <v>81</v>
      </c>
      <c r="C1298" s="8" t="s">
        <v>879</v>
      </c>
      <c r="D1298" s="7" t="s">
        <v>888</v>
      </c>
      <c r="F1298" s="7" t="s">
        <v>18</v>
      </c>
      <c r="G1298" s="3">
        <v>614293.1</v>
      </c>
      <c r="H1298" s="3">
        <v>5576244.2000000002</v>
      </c>
      <c r="I1298" s="7">
        <v>11</v>
      </c>
      <c r="J1298" s="8">
        <v>2008</v>
      </c>
      <c r="K1298" s="8" t="s">
        <v>84</v>
      </c>
      <c r="M1298" s="8">
        <v>1297</v>
      </c>
      <c r="N1298" s="8" t="s">
        <v>86</v>
      </c>
      <c r="P1298" s="5" t="s">
        <v>937</v>
      </c>
      <c r="Z1298" s="8" t="s">
        <v>2196</v>
      </c>
    </row>
    <row r="1299" spans="1:26">
      <c r="A1299" s="6" t="s">
        <v>80</v>
      </c>
      <c r="B1299" s="8" t="s">
        <v>81</v>
      </c>
      <c r="C1299" s="8" t="s">
        <v>879</v>
      </c>
      <c r="D1299" s="7" t="s">
        <v>888</v>
      </c>
      <c r="F1299" s="7" t="s">
        <v>18</v>
      </c>
      <c r="G1299" s="3">
        <v>614486.69999999995</v>
      </c>
      <c r="H1299" s="3">
        <v>5576615.2999999998</v>
      </c>
      <c r="I1299" s="7">
        <v>11</v>
      </c>
      <c r="J1299" s="8">
        <v>2008</v>
      </c>
      <c r="K1299" s="8" t="s">
        <v>84</v>
      </c>
      <c r="M1299" s="8">
        <v>1298</v>
      </c>
      <c r="N1299" s="8" t="s">
        <v>86</v>
      </c>
      <c r="P1299" s="8" t="s">
        <v>889</v>
      </c>
      <c r="Z1299" s="8" t="s">
        <v>2197</v>
      </c>
    </row>
    <row r="1300" spans="1:26">
      <c r="A1300" s="6" t="s">
        <v>80</v>
      </c>
      <c r="B1300" s="8" t="s">
        <v>81</v>
      </c>
      <c r="C1300" s="8" t="s">
        <v>879</v>
      </c>
      <c r="D1300" s="7" t="s">
        <v>888</v>
      </c>
      <c r="F1300" s="7" t="s">
        <v>18</v>
      </c>
      <c r="G1300" s="3">
        <v>614836.9</v>
      </c>
      <c r="H1300" s="3">
        <v>5576969.9000000004</v>
      </c>
      <c r="I1300" s="7">
        <v>11</v>
      </c>
      <c r="J1300" s="8">
        <v>2008</v>
      </c>
      <c r="K1300" s="8" t="s">
        <v>84</v>
      </c>
      <c r="M1300" s="8">
        <v>1299</v>
      </c>
      <c r="N1300" s="8" t="s">
        <v>86</v>
      </c>
      <c r="P1300" s="8" t="s">
        <v>889</v>
      </c>
      <c r="Z1300" s="8" t="s">
        <v>2198</v>
      </c>
    </row>
    <row r="1301" spans="1:26">
      <c r="A1301" s="6" t="s">
        <v>80</v>
      </c>
      <c r="B1301" s="8" t="s">
        <v>81</v>
      </c>
      <c r="C1301" s="8" t="s">
        <v>879</v>
      </c>
      <c r="D1301" s="7" t="s">
        <v>888</v>
      </c>
      <c r="F1301" s="7" t="s">
        <v>18</v>
      </c>
      <c r="G1301" s="3">
        <v>615052.69999999995</v>
      </c>
      <c r="H1301" s="3">
        <v>5577095.5</v>
      </c>
      <c r="I1301" s="7">
        <v>11</v>
      </c>
      <c r="J1301" s="8">
        <v>2008</v>
      </c>
      <c r="K1301" s="8" t="s">
        <v>84</v>
      </c>
      <c r="M1301" s="8">
        <v>1300</v>
      </c>
      <c r="N1301" s="8" t="s">
        <v>86</v>
      </c>
      <c r="P1301" s="8" t="s">
        <v>889</v>
      </c>
      <c r="Z1301" s="8" t="s">
        <v>2199</v>
      </c>
    </row>
    <row r="1302" spans="1:26">
      <c r="A1302" s="6" t="s">
        <v>80</v>
      </c>
      <c r="B1302" s="8" t="s">
        <v>81</v>
      </c>
      <c r="C1302" s="8" t="s">
        <v>879</v>
      </c>
      <c r="D1302" s="7" t="s">
        <v>888</v>
      </c>
      <c r="F1302" s="7" t="s">
        <v>18</v>
      </c>
      <c r="G1302" s="3">
        <v>615698.5</v>
      </c>
      <c r="H1302" s="3">
        <v>5576906.9000000004</v>
      </c>
      <c r="I1302" s="7">
        <v>11</v>
      </c>
      <c r="J1302" s="8">
        <v>2008</v>
      </c>
      <c r="K1302" s="8" t="s">
        <v>84</v>
      </c>
      <c r="M1302" s="8">
        <v>1301</v>
      </c>
      <c r="N1302" s="8" t="s">
        <v>86</v>
      </c>
      <c r="P1302" s="8" t="s">
        <v>889</v>
      </c>
      <c r="Z1302" s="8" t="s">
        <v>2200</v>
      </c>
    </row>
    <row r="1303" spans="1:26">
      <c r="A1303" s="6" t="s">
        <v>80</v>
      </c>
      <c r="B1303" s="8" t="s">
        <v>81</v>
      </c>
      <c r="C1303" s="8" t="s">
        <v>879</v>
      </c>
      <c r="D1303" s="7" t="s">
        <v>888</v>
      </c>
      <c r="F1303" s="7" t="s">
        <v>18</v>
      </c>
      <c r="G1303" s="3">
        <v>615937.4</v>
      </c>
      <c r="H1303" s="3">
        <v>5576755</v>
      </c>
      <c r="I1303" s="7">
        <v>11</v>
      </c>
      <c r="J1303" s="8">
        <v>2008</v>
      </c>
      <c r="K1303" s="8" t="s">
        <v>84</v>
      </c>
      <c r="M1303" s="8">
        <v>1302</v>
      </c>
      <c r="N1303" s="8" t="s">
        <v>86</v>
      </c>
      <c r="P1303" s="8" t="s">
        <v>889</v>
      </c>
      <c r="Z1303" s="8" t="s">
        <v>2201</v>
      </c>
    </row>
    <row r="1304" spans="1:26">
      <c r="A1304" s="6" t="s">
        <v>80</v>
      </c>
      <c r="B1304" s="8" t="s">
        <v>81</v>
      </c>
      <c r="C1304" s="8" t="s">
        <v>879</v>
      </c>
      <c r="D1304" s="7" t="s">
        <v>888</v>
      </c>
      <c r="F1304" s="7" t="s">
        <v>18</v>
      </c>
      <c r="G1304" s="3">
        <v>615700.19999999995</v>
      </c>
      <c r="H1304" s="3">
        <v>5576209.5</v>
      </c>
      <c r="I1304" s="7">
        <v>11</v>
      </c>
      <c r="J1304" s="8">
        <v>2008</v>
      </c>
      <c r="K1304" s="8" t="s">
        <v>84</v>
      </c>
      <c r="M1304" s="8">
        <v>1303</v>
      </c>
      <c r="N1304" s="8" t="s">
        <v>86</v>
      </c>
      <c r="P1304" s="8" t="s">
        <v>889</v>
      </c>
      <c r="Z1304" s="8" t="s">
        <v>2202</v>
      </c>
    </row>
    <row r="1305" spans="1:26">
      <c r="A1305" s="6" t="s">
        <v>80</v>
      </c>
      <c r="B1305" s="8" t="s">
        <v>81</v>
      </c>
      <c r="C1305" s="8" t="s">
        <v>879</v>
      </c>
      <c r="D1305" s="7" t="s">
        <v>888</v>
      </c>
      <c r="F1305" s="7" t="s">
        <v>18</v>
      </c>
      <c r="G1305" s="3">
        <v>615838.5</v>
      </c>
      <c r="H1305" s="3">
        <v>5575807</v>
      </c>
      <c r="I1305" s="7">
        <v>11</v>
      </c>
      <c r="J1305" s="8">
        <v>2008</v>
      </c>
      <c r="K1305" s="8" t="s">
        <v>84</v>
      </c>
      <c r="M1305" s="8">
        <v>1304</v>
      </c>
      <c r="N1305" s="8" t="s">
        <v>86</v>
      </c>
      <c r="P1305" s="8" t="s">
        <v>889</v>
      </c>
      <c r="Z1305" s="8" t="s">
        <v>2203</v>
      </c>
    </row>
    <row r="1306" spans="1:26">
      <c r="A1306" s="6" t="s">
        <v>80</v>
      </c>
      <c r="B1306" s="8" t="s">
        <v>81</v>
      </c>
      <c r="C1306" s="8" t="s">
        <v>879</v>
      </c>
      <c r="D1306" s="7" t="s">
        <v>888</v>
      </c>
      <c r="F1306" s="7" t="s">
        <v>18</v>
      </c>
      <c r="G1306" s="3">
        <v>614889</v>
      </c>
      <c r="H1306" s="3">
        <v>5576039.0999999996</v>
      </c>
      <c r="I1306" s="7">
        <v>11</v>
      </c>
      <c r="J1306" s="8">
        <v>2008</v>
      </c>
      <c r="K1306" s="8" t="s">
        <v>84</v>
      </c>
      <c r="M1306" s="8">
        <v>1305</v>
      </c>
      <c r="N1306" s="8" t="s">
        <v>86</v>
      </c>
      <c r="P1306" s="8" t="s">
        <v>889</v>
      </c>
      <c r="Z1306" s="8" t="s">
        <v>2204</v>
      </c>
    </row>
    <row r="1307" spans="1:26">
      <c r="A1307" s="6" t="s">
        <v>80</v>
      </c>
      <c r="B1307" s="8" t="s">
        <v>81</v>
      </c>
      <c r="C1307" s="8" t="s">
        <v>879</v>
      </c>
      <c r="D1307" s="7" t="s">
        <v>888</v>
      </c>
      <c r="F1307" s="7" t="s">
        <v>18</v>
      </c>
      <c r="G1307" s="3">
        <v>614920.1</v>
      </c>
      <c r="H1307" s="3">
        <v>5575784.4000000004</v>
      </c>
      <c r="I1307" s="7">
        <v>11</v>
      </c>
      <c r="J1307" s="8">
        <v>2008</v>
      </c>
      <c r="K1307" s="8" t="s">
        <v>84</v>
      </c>
      <c r="M1307" s="8">
        <v>1306</v>
      </c>
      <c r="N1307" s="8" t="s">
        <v>86</v>
      </c>
      <c r="P1307" s="8" t="s">
        <v>130</v>
      </c>
      <c r="Z1307" s="8" t="s">
        <v>2205</v>
      </c>
    </row>
    <row r="1308" spans="1:26">
      <c r="A1308" s="6" t="s">
        <v>80</v>
      </c>
      <c r="B1308" s="8" t="s">
        <v>81</v>
      </c>
      <c r="C1308" s="8" t="s">
        <v>879</v>
      </c>
      <c r="D1308" s="7" t="s">
        <v>888</v>
      </c>
      <c r="F1308" s="7" t="s">
        <v>18</v>
      </c>
      <c r="G1308" s="3">
        <v>614735.80000000005</v>
      </c>
      <c r="H1308" s="3">
        <v>5575589</v>
      </c>
      <c r="I1308" s="7">
        <v>11</v>
      </c>
      <c r="J1308" s="8">
        <v>2008</v>
      </c>
      <c r="K1308" s="8" t="s">
        <v>84</v>
      </c>
      <c r="M1308" s="8">
        <v>1307</v>
      </c>
      <c r="N1308" s="8" t="s">
        <v>86</v>
      </c>
      <c r="P1308" s="8" t="s">
        <v>889</v>
      </c>
      <c r="Z1308" s="8" t="s">
        <v>2206</v>
      </c>
    </row>
    <row r="1309" spans="1:26">
      <c r="A1309" s="6" t="s">
        <v>80</v>
      </c>
      <c r="B1309" s="8" t="s">
        <v>81</v>
      </c>
      <c r="C1309" s="8" t="s">
        <v>879</v>
      </c>
      <c r="D1309" s="7" t="s">
        <v>888</v>
      </c>
      <c r="F1309" s="7" t="s">
        <v>18</v>
      </c>
      <c r="G1309" s="3">
        <v>614806.4</v>
      </c>
      <c r="H1309" s="3">
        <v>5575303.2000000002</v>
      </c>
      <c r="I1309" s="7">
        <v>11</v>
      </c>
      <c r="J1309" s="8">
        <v>2008</v>
      </c>
      <c r="K1309" s="8" t="s">
        <v>84</v>
      </c>
      <c r="M1309" s="8">
        <v>1308</v>
      </c>
      <c r="N1309" s="8" t="s">
        <v>86</v>
      </c>
      <c r="P1309" s="8" t="s">
        <v>130</v>
      </c>
      <c r="Z1309" s="8" t="s">
        <v>2207</v>
      </c>
    </row>
    <row r="1310" spans="1:26">
      <c r="A1310" s="6" t="s">
        <v>80</v>
      </c>
      <c r="B1310" s="8" t="s">
        <v>81</v>
      </c>
      <c r="C1310" s="8" t="s">
        <v>879</v>
      </c>
      <c r="D1310" s="7" t="s">
        <v>888</v>
      </c>
      <c r="F1310" s="7" t="s">
        <v>18</v>
      </c>
      <c r="G1310" s="3">
        <v>615062</v>
      </c>
      <c r="H1310" s="3">
        <v>5575493.7999999998</v>
      </c>
      <c r="I1310" s="7">
        <v>11</v>
      </c>
      <c r="J1310" s="8">
        <v>2008</v>
      </c>
      <c r="K1310" s="8" t="s">
        <v>84</v>
      </c>
      <c r="M1310" s="8">
        <v>1309</v>
      </c>
      <c r="N1310" s="8" t="s">
        <v>86</v>
      </c>
      <c r="P1310" s="8" t="s">
        <v>130</v>
      </c>
      <c r="Z1310" s="8" t="s">
        <v>2208</v>
      </c>
    </row>
    <row r="1311" spans="1:26">
      <c r="A1311" s="6" t="s">
        <v>80</v>
      </c>
      <c r="B1311" s="8" t="s">
        <v>81</v>
      </c>
      <c r="C1311" s="8" t="s">
        <v>879</v>
      </c>
      <c r="D1311" s="7" t="s">
        <v>888</v>
      </c>
      <c r="F1311" s="7" t="s">
        <v>18</v>
      </c>
      <c r="G1311" s="3">
        <v>614473.19999999995</v>
      </c>
      <c r="H1311" s="3">
        <v>5575358.7000000002</v>
      </c>
      <c r="I1311" s="7">
        <v>11</v>
      </c>
      <c r="J1311" s="8">
        <v>2008</v>
      </c>
      <c r="K1311" s="8" t="s">
        <v>84</v>
      </c>
      <c r="M1311" s="8">
        <v>1310</v>
      </c>
      <c r="N1311" s="8" t="s">
        <v>86</v>
      </c>
      <c r="P1311" s="8" t="s">
        <v>130</v>
      </c>
      <c r="Z1311" s="8" t="s">
        <v>2209</v>
      </c>
    </row>
    <row r="1312" spans="1:26">
      <c r="A1312" s="6" t="s">
        <v>80</v>
      </c>
      <c r="B1312" s="8" t="s">
        <v>81</v>
      </c>
      <c r="C1312" s="8" t="s">
        <v>2114</v>
      </c>
      <c r="D1312" s="7" t="s">
        <v>888</v>
      </c>
      <c r="F1312" s="7" t="s">
        <v>18</v>
      </c>
      <c r="G1312" s="3">
        <v>613915</v>
      </c>
      <c r="H1312" s="3">
        <v>5574622.4000000004</v>
      </c>
      <c r="I1312" s="7">
        <v>11</v>
      </c>
      <c r="J1312" s="8">
        <v>2008</v>
      </c>
      <c r="K1312" s="8" t="s">
        <v>84</v>
      </c>
      <c r="M1312" s="8">
        <v>1311</v>
      </c>
      <c r="N1312" s="8" t="s">
        <v>86</v>
      </c>
      <c r="P1312" s="8" t="s">
        <v>889</v>
      </c>
      <c r="Z1312" s="8" t="s">
        <v>2210</v>
      </c>
    </row>
    <row r="1313" spans="1:26">
      <c r="A1313" s="6" t="s">
        <v>80</v>
      </c>
      <c r="B1313" s="8" t="s">
        <v>81</v>
      </c>
      <c r="C1313" s="8" t="s">
        <v>879</v>
      </c>
      <c r="D1313" s="7" t="s">
        <v>888</v>
      </c>
      <c r="F1313" s="7" t="s">
        <v>18</v>
      </c>
      <c r="G1313" s="3">
        <v>615026.6</v>
      </c>
      <c r="H1313" s="3">
        <v>5574558.0999999996</v>
      </c>
      <c r="I1313" s="7">
        <v>11</v>
      </c>
      <c r="J1313" s="8">
        <v>2008</v>
      </c>
      <c r="K1313" s="8" t="s">
        <v>84</v>
      </c>
      <c r="M1313" s="8">
        <v>1312</v>
      </c>
      <c r="N1313" s="8" t="s">
        <v>86</v>
      </c>
      <c r="P1313" s="8" t="s">
        <v>889</v>
      </c>
      <c r="Z1313" s="8" t="s">
        <v>2211</v>
      </c>
    </row>
    <row r="1314" spans="1:26">
      <c r="A1314" s="6" t="s">
        <v>80</v>
      </c>
      <c r="B1314" s="8" t="s">
        <v>81</v>
      </c>
      <c r="C1314" s="8" t="s">
        <v>879</v>
      </c>
      <c r="D1314" s="7" t="s">
        <v>888</v>
      </c>
      <c r="F1314" s="7" t="s">
        <v>18</v>
      </c>
      <c r="G1314" s="3">
        <v>615169.5</v>
      </c>
      <c r="H1314" s="3">
        <v>5574510.7999999998</v>
      </c>
      <c r="I1314" s="7">
        <v>11</v>
      </c>
      <c r="J1314" s="8">
        <v>2008</v>
      </c>
      <c r="K1314" s="8" t="s">
        <v>84</v>
      </c>
      <c r="M1314" s="8">
        <v>1313</v>
      </c>
      <c r="N1314" s="8" t="s">
        <v>86</v>
      </c>
      <c r="P1314" s="8" t="s">
        <v>889</v>
      </c>
      <c r="Z1314" s="8" t="s">
        <v>2212</v>
      </c>
    </row>
    <row r="1315" spans="1:26">
      <c r="A1315" s="6" t="s">
        <v>80</v>
      </c>
      <c r="B1315" s="8" t="s">
        <v>81</v>
      </c>
      <c r="C1315" s="8" t="s">
        <v>879</v>
      </c>
      <c r="D1315" s="7" t="s">
        <v>888</v>
      </c>
      <c r="F1315" s="7" t="s">
        <v>18</v>
      </c>
      <c r="G1315" s="3">
        <v>615424.19999999995</v>
      </c>
      <c r="H1315" s="3">
        <v>5574406.2000000002</v>
      </c>
      <c r="I1315" s="7">
        <v>11</v>
      </c>
      <c r="J1315" s="8">
        <v>2008</v>
      </c>
      <c r="K1315" s="8" t="s">
        <v>84</v>
      </c>
      <c r="M1315" s="8">
        <v>1314</v>
      </c>
      <c r="N1315" s="8" t="s">
        <v>86</v>
      </c>
      <c r="P1315" s="8" t="s">
        <v>889</v>
      </c>
      <c r="Z1315" s="8" t="s">
        <v>2213</v>
      </c>
    </row>
    <row r="1316" spans="1:26">
      <c r="A1316" s="6" t="s">
        <v>80</v>
      </c>
      <c r="B1316" s="8" t="s">
        <v>81</v>
      </c>
      <c r="C1316" s="8" t="s">
        <v>879</v>
      </c>
      <c r="D1316" s="7" t="s">
        <v>888</v>
      </c>
      <c r="F1316" s="7" t="s">
        <v>18</v>
      </c>
      <c r="G1316" s="3">
        <v>615724.80000000005</v>
      </c>
      <c r="H1316" s="3">
        <v>5573872</v>
      </c>
      <c r="I1316" s="7">
        <v>11</v>
      </c>
      <c r="J1316" s="8">
        <v>2008</v>
      </c>
      <c r="K1316" s="8" t="s">
        <v>84</v>
      </c>
      <c r="M1316" s="8">
        <v>1315</v>
      </c>
      <c r="N1316" s="8" t="s">
        <v>86</v>
      </c>
      <c r="P1316" s="8" t="s">
        <v>889</v>
      </c>
      <c r="Z1316" s="8" t="s">
        <v>2214</v>
      </c>
    </row>
    <row r="1317" spans="1:26">
      <c r="A1317" s="6" t="s">
        <v>80</v>
      </c>
      <c r="B1317" s="8" t="s">
        <v>81</v>
      </c>
      <c r="C1317" s="8" t="s">
        <v>879</v>
      </c>
      <c r="D1317" s="7" t="s">
        <v>888</v>
      </c>
      <c r="F1317" s="7" t="s">
        <v>18</v>
      </c>
      <c r="G1317" s="3">
        <v>615325.1</v>
      </c>
      <c r="H1317" s="3">
        <v>5573966.4000000004</v>
      </c>
      <c r="I1317" s="7">
        <v>11</v>
      </c>
      <c r="J1317" s="8">
        <v>2008</v>
      </c>
      <c r="K1317" s="8" t="s">
        <v>84</v>
      </c>
      <c r="M1317" s="8">
        <v>1316</v>
      </c>
      <c r="N1317" s="8" t="s">
        <v>86</v>
      </c>
      <c r="P1317" s="8" t="s">
        <v>889</v>
      </c>
      <c r="Z1317" s="8" t="s">
        <v>2215</v>
      </c>
    </row>
    <row r="1318" spans="1:26">
      <c r="A1318" s="6" t="s">
        <v>80</v>
      </c>
      <c r="B1318" s="8" t="s">
        <v>81</v>
      </c>
      <c r="C1318" s="8" t="s">
        <v>879</v>
      </c>
      <c r="D1318" s="7" t="s">
        <v>888</v>
      </c>
      <c r="F1318" s="7" t="s">
        <v>18</v>
      </c>
      <c r="G1318" s="3">
        <v>615096.30000000005</v>
      </c>
      <c r="H1318" s="3">
        <v>5574234.9000000004</v>
      </c>
      <c r="I1318" s="7">
        <v>11</v>
      </c>
      <c r="J1318" s="8">
        <v>2008</v>
      </c>
      <c r="K1318" s="8" t="s">
        <v>84</v>
      </c>
      <c r="M1318" s="8">
        <v>1317</v>
      </c>
      <c r="N1318" s="8" t="s">
        <v>86</v>
      </c>
      <c r="P1318" s="8" t="s">
        <v>889</v>
      </c>
      <c r="Z1318" s="8" t="s">
        <v>2216</v>
      </c>
    </row>
    <row r="1319" spans="1:26">
      <c r="A1319" s="6" t="s">
        <v>80</v>
      </c>
      <c r="B1319" s="8" t="s">
        <v>81</v>
      </c>
      <c r="C1319" s="8" t="s">
        <v>879</v>
      </c>
      <c r="D1319" s="7" t="s">
        <v>888</v>
      </c>
      <c r="F1319" s="7" t="s">
        <v>18</v>
      </c>
      <c r="G1319" s="3">
        <v>615931.80000000005</v>
      </c>
      <c r="H1319" s="3">
        <v>5573838.9000000004</v>
      </c>
      <c r="I1319" s="7">
        <v>11</v>
      </c>
      <c r="J1319" s="8">
        <v>2008</v>
      </c>
      <c r="K1319" s="8" t="s">
        <v>84</v>
      </c>
      <c r="M1319" s="8">
        <v>1318</v>
      </c>
      <c r="N1319" s="8" t="s">
        <v>86</v>
      </c>
      <c r="P1319" s="8" t="s">
        <v>130</v>
      </c>
      <c r="Z1319" s="8" t="s">
        <v>2217</v>
      </c>
    </row>
    <row r="1320" spans="1:26">
      <c r="A1320" s="6" t="s">
        <v>80</v>
      </c>
      <c r="B1320" s="8" t="s">
        <v>81</v>
      </c>
      <c r="C1320" s="8" t="s">
        <v>879</v>
      </c>
      <c r="D1320" s="7" t="s">
        <v>888</v>
      </c>
      <c r="F1320" s="7" t="s">
        <v>18</v>
      </c>
      <c r="G1320" s="3">
        <v>615980.4</v>
      </c>
      <c r="H1320" s="3">
        <v>5573786.9000000004</v>
      </c>
      <c r="I1320" s="7">
        <v>11</v>
      </c>
      <c r="J1320" s="8">
        <v>2008</v>
      </c>
      <c r="K1320" s="8" t="s">
        <v>84</v>
      </c>
      <c r="M1320" s="8">
        <v>1319</v>
      </c>
      <c r="N1320" s="8" t="s">
        <v>86</v>
      </c>
      <c r="P1320" s="8" t="s">
        <v>130</v>
      </c>
      <c r="Z1320" s="8" t="s">
        <v>2218</v>
      </c>
    </row>
    <row r="1321" spans="1:26">
      <c r="A1321" s="6" t="s">
        <v>80</v>
      </c>
      <c r="B1321" s="8" t="s">
        <v>81</v>
      </c>
      <c r="C1321" s="8" t="s">
        <v>879</v>
      </c>
      <c r="D1321" s="7" t="s">
        <v>888</v>
      </c>
      <c r="F1321" s="7" t="s">
        <v>18</v>
      </c>
      <c r="G1321" s="3">
        <v>615797.19999999995</v>
      </c>
      <c r="H1321" s="3">
        <v>5573726.9000000004</v>
      </c>
      <c r="I1321" s="7">
        <v>11</v>
      </c>
      <c r="J1321" s="8">
        <v>2008</v>
      </c>
      <c r="K1321" s="8" t="s">
        <v>84</v>
      </c>
      <c r="M1321" s="8">
        <v>1320</v>
      </c>
      <c r="N1321" s="8" t="s">
        <v>86</v>
      </c>
      <c r="P1321" s="8" t="s">
        <v>130</v>
      </c>
      <c r="Z1321" s="8" t="s">
        <v>2219</v>
      </c>
    </row>
    <row r="1322" spans="1:26">
      <c r="A1322" s="6" t="s">
        <v>80</v>
      </c>
      <c r="B1322" s="8" t="s">
        <v>81</v>
      </c>
      <c r="C1322" s="8" t="s">
        <v>879</v>
      </c>
      <c r="D1322" s="7" t="s">
        <v>888</v>
      </c>
      <c r="F1322" s="7" t="s">
        <v>18</v>
      </c>
      <c r="G1322" s="3">
        <v>615790.9</v>
      </c>
      <c r="H1322" s="3">
        <v>5573439.0999999996</v>
      </c>
      <c r="I1322" s="7">
        <v>11</v>
      </c>
      <c r="J1322" s="8">
        <v>2008</v>
      </c>
      <c r="K1322" s="8" t="s">
        <v>84</v>
      </c>
      <c r="M1322" s="8">
        <v>1321</v>
      </c>
      <c r="N1322" s="8" t="s">
        <v>86</v>
      </c>
      <c r="P1322" s="8" t="s">
        <v>889</v>
      </c>
      <c r="Z1322" s="8" t="s">
        <v>2220</v>
      </c>
    </row>
    <row r="1323" spans="1:26">
      <c r="A1323" s="6" t="s">
        <v>80</v>
      </c>
      <c r="B1323" s="8" t="s">
        <v>81</v>
      </c>
      <c r="C1323" s="8" t="s">
        <v>879</v>
      </c>
      <c r="D1323" s="7" t="s">
        <v>888</v>
      </c>
      <c r="F1323" s="7" t="s">
        <v>18</v>
      </c>
      <c r="G1323" s="3">
        <v>616002.19999999995</v>
      </c>
      <c r="H1323" s="3">
        <v>5573393.2999999998</v>
      </c>
      <c r="I1323" s="7">
        <v>11</v>
      </c>
      <c r="J1323" s="8">
        <v>2008</v>
      </c>
      <c r="K1323" s="8" t="s">
        <v>84</v>
      </c>
      <c r="M1323" s="8">
        <v>1322</v>
      </c>
      <c r="N1323" s="8" t="s">
        <v>86</v>
      </c>
      <c r="P1323" s="8" t="s">
        <v>889</v>
      </c>
      <c r="Z1323" s="8" t="s">
        <v>2221</v>
      </c>
    </row>
    <row r="1324" spans="1:26">
      <c r="A1324" s="6" t="s">
        <v>80</v>
      </c>
      <c r="B1324" s="8" t="s">
        <v>81</v>
      </c>
      <c r="C1324" s="8" t="s">
        <v>879</v>
      </c>
      <c r="D1324" s="7" t="s">
        <v>888</v>
      </c>
      <c r="F1324" s="7" t="s">
        <v>18</v>
      </c>
      <c r="G1324" s="3">
        <v>616262.9</v>
      </c>
      <c r="H1324" s="3">
        <v>5573305.9000000004</v>
      </c>
      <c r="I1324" s="7">
        <v>11</v>
      </c>
      <c r="J1324" s="8">
        <v>2008</v>
      </c>
      <c r="K1324" s="8" t="s">
        <v>84</v>
      </c>
      <c r="M1324" s="8">
        <v>1323</v>
      </c>
      <c r="N1324" s="8" t="s">
        <v>86</v>
      </c>
      <c r="P1324" s="8" t="s">
        <v>889</v>
      </c>
      <c r="Z1324" s="8" t="s">
        <v>2222</v>
      </c>
    </row>
    <row r="1325" spans="1:26">
      <c r="A1325" s="6" t="s">
        <v>80</v>
      </c>
      <c r="B1325" s="8" t="s">
        <v>81</v>
      </c>
      <c r="C1325" s="8" t="s">
        <v>877</v>
      </c>
      <c r="D1325" s="7" t="s">
        <v>888</v>
      </c>
      <c r="F1325" s="7" t="s">
        <v>18</v>
      </c>
      <c r="G1325" s="3">
        <v>616696.1</v>
      </c>
      <c r="H1325" s="3">
        <v>5573172.9000000004</v>
      </c>
      <c r="I1325" s="7">
        <v>11</v>
      </c>
      <c r="J1325" s="8">
        <v>2008</v>
      </c>
      <c r="K1325" s="8" t="s">
        <v>84</v>
      </c>
      <c r="M1325" s="8">
        <v>1324</v>
      </c>
      <c r="N1325" s="8" t="s">
        <v>86</v>
      </c>
      <c r="P1325" s="8" t="s">
        <v>130</v>
      </c>
      <c r="Z1325" s="8" t="s">
        <v>2223</v>
      </c>
    </row>
    <row r="1326" spans="1:26">
      <c r="A1326" s="6" t="s">
        <v>80</v>
      </c>
      <c r="B1326" s="8" t="s">
        <v>81</v>
      </c>
      <c r="C1326" s="8" t="s">
        <v>877</v>
      </c>
      <c r="D1326" s="7" t="s">
        <v>888</v>
      </c>
      <c r="F1326" s="7" t="s">
        <v>18</v>
      </c>
      <c r="G1326" s="3">
        <v>616821.1</v>
      </c>
      <c r="H1326" s="3">
        <v>5573037.7999999998</v>
      </c>
      <c r="I1326" s="7">
        <v>11</v>
      </c>
      <c r="J1326" s="8">
        <v>2008</v>
      </c>
      <c r="K1326" s="8" t="s">
        <v>84</v>
      </c>
      <c r="M1326" s="8">
        <v>1325</v>
      </c>
      <c r="N1326" s="8" t="s">
        <v>86</v>
      </c>
      <c r="P1326" s="8" t="s">
        <v>130</v>
      </c>
      <c r="Z1326" s="8" t="s">
        <v>2224</v>
      </c>
    </row>
    <row r="1327" spans="1:26">
      <c r="A1327" s="6" t="s">
        <v>80</v>
      </c>
      <c r="B1327" s="8" t="s">
        <v>81</v>
      </c>
      <c r="C1327" s="8" t="s">
        <v>877</v>
      </c>
      <c r="D1327" s="7" t="s">
        <v>888</v>
      </c>
      <c r="F1327" s="7" t="s">
        <v>18</v>
      </c>
      <c r="G1327" s="3">
        <v>617337.9</v>
      </c>
      <c r="H1327" s="3">
        <v>5571823.7999999998</v>
      </c>
      <c r="I1327" s="7">
        <v>11</v>
      </c>
      <c r="J1327" s="8">
        <v>2008</v>
      </c>
      <c r="K1327" s="8" t="s">
        <v>84</v>
      </c>
      <c r="M1327" s="8">
        <v>1326</v>
      </c>
      <c r="N1327" s="8" t="s">
        <v>86</v>
      </c>
      <c r="P1327" s="8" t="s">
        <v>130</v>
      </c>
      <c r="Z1327" s="8" t="s">
        <v>2225</v>
      </c>
    </row>
    <row r="1328" spans="1:26">
      <c r="A1328" s="6" t="s">
        <v>80</v>
      </c>
      <c r="B1328" s="8" t="s">
        <v>81</v>
      </c>
      <c r="C1328" s="8" t="s">
        <v>877</v>
      </c>
      <c r="D1328" s="7" t="s">
        <v>888</v>
      </c>
      <c r="F1328" s="7" t="s">
        <v>18</v>
      </c>
      <c r="G1328" s="3">
        <v>617077.6</v>
      </c>
      <c r="H1328" s="3">
        <v>5572369.7999999998</v>
      </c>
      <c r="I1328" s="7">
        <v>11</v>
      </c>
      <c r="J1328" s="8">
        <v>2008</v>
      </c>
      <c r="K1328" s="8" t="s">
        <v>84</v>
      </c>
      <c r="M1328" s="8">
        <v>1327</v>
      </c>
      <c r="N1328" s="8" t="s">
        <v>86</v>
      </c>
      <c r="P1328" s="8" t="s">
        <v>130</v>
      </c>
      <c r="Z1328" s="8" t="s">
        <v>2226</v>
      </c>
    </row>
    <row r="1329" spans="1:26">
      <c r="A1329" s="6" t="s">
        <v>80</v>
      </c>
      <c r="B1329" s="8" t="s">
        <v>81</v>
      </c>
      <c r="C1329" s="8" t="s">
        <v>877</v>
      </c>
      <c r="D1329" s="7" t="s">
        <v>888</v>
      </c>
      <c r="F1329" s="7" t="s">
        <v>18</v>
      </c>
      <c r="G1329" s="3">
        <v>616821.1</v>
      </c>
      <c r="H1329" s="3">
        <v>5572393.2999999998</v>
      </c>
      <c r="I1329" s="7">
        <v>11</v>
      </c>
      <c r="J1329" s="8">
        <v>2008</v>
      </c>
      <c r="K1329" s="8" t="s">
        <v>84</v>
      </c>
      <c r="M1329" s="8">
        <v>1328</v>
      </c>
      <c r="N1329" s="8" t="s">
        <v>86</v>
      </c>
      <c r="P1329" s="8" t="s">
        <v>889</v>
      </c>
      <c r="Z1329" s="8" t="s">
        <v>2227</v>
      </c>
    </row>
    <row r="1330" spans="1:26">
      <c r="A1330" s="6" t="s">
        <v>80</v>
      </c>
      <c r="B1330" s="8" t="s">
        <v>81</v>
      </c>
      <c r="C1330" s="8" t="s">
        <v>877</v>
      </c>
      <c r="D1330" s="7" t="s">
        <v>888</v>
      </c>
      <c r="F1330" s="7" t="s">
        <v>18</v>
      </c>
      <c r="G1330" s="3">
        <v>616482</v>
      </c>
      <c r="H1330" s="3">
        <v>5572615.7000000002</v>
      </c>
      <c r="I1330" s="7">
        <v>11</v>
      </c>
      <c r="J1330" s="8">
        <v>2008</v>
      </c>
      <c r="K1330" s="8" t="s">
        <v>84</v>
      </c>
      <c r="M1330" s="8">
        <v>1329</v>
      </c>
      <c r="N1330" s="8" t="s">
        <v>86</v>
      </c>
      <c r="P1330" s="8" t="s">
        <v>889</v>
      </c>
      <c r="Z1330" s="8" t="s">
        <v>2228</v>
      </c>
    </row>
    <row r="1331" spans="1:26">
      <c r="A1331" s="6" t="s">
        <v>80</v>
      </c>
      <c r="B1331" s="8" t="s">
        <v>81</v>
      </c>
      <c r="C1331" s="8" t="s">
        <v>877</v>
      </c>
      <c r="D1331" s="7" t="s">
        <v>888</v>
      </c>
      <c r="F1331" s="7" t="s">
        <v>18</v>
      </c>
      <c r="G1331" s="3">
        <v>615862.80000000005</v>
      </c>
      <c r="H1331" s="3">
        <v>5573084.2000000002</v>
      </c>
      <c r="I1331" s="7">
        <v>11</v>
      </c>
      <c r="J1331" s="8">
        <v>2008</v>
      </c>
      <c r="K1331" s="8" t="s">
        <v>84</v>
      </c>
      <c r="M1331" s="8">
        <v>1330</v>
      </c>
      <c r="N1331" s="8" t="s">
        <v>86</v>
      </c>
      <c r="P1331" s="8" t="s">
        <v>130</v>
      </c>
      <c r="Z1331" s="8" t="s">
        <v>2229</v>
      </c>
    </row>
    <row r="1332" spans="1:26">
      <c r="A1332" s="6" t="s">
        <v>80</v>
      </c>
      <c r="B1332" s="8" t="s">
        <v>81</v>
      </c>
      <c r="C1332" s="8" t="s">
        <v>879</v>
      </c>
      <c r="D1332" s="7" t="s">
        <v>888</v>
      </c>
      <c r="F1332" s="7" t="s">
        <v>18</v>
      </c>
      <c r="G1332" s="3">
        <v>614411.5</v>
      </c>
      <c r="H1332" s="3">
        <v>5574267.9000000004</v>
      </c>
      <c r="I1332" s="7">
        <v>11</v>
      </c>
      <c r="J1332" s="8">
        <v>2008</v>
      </c>
      <c r="K1332" s="8" t="s">
        <v>84</v>
      </c>
      <c r="M1332" s="8">
        <v>1331</v>
      </c>
      <c r="N1332" s="8" t="s">
        <v>86</v>
      </c>
      <c r="P1332" s="8" t="s">
        <v>889</v>
      </c>
      <c r="Z1332" s="8" t="s">
        <v>2230</v>
      </c>
    </row>
    <row r="1333" spans="1:26">
      <c r="A1333" s="6" t="s">
        <v>80</v>
      </c>
      <c r="B1333" s="8" t="s">
        <v>81</v>
      </c>
      <c r="C1333" s="8" t="s">
        <v>2114</v>
      </c>
      <c r="D1333" s="7" t="s">
        <v>888</v>
      </c>
      <c r="F1333" s="7" t="s">
        <v>18</v>
      </c>
      <c r="G1333" s="3">
        <v>612640.1</v>
      </c>
      <c r="H1333" s="3">
        <v>5576100.5999999996</v>
      </c>
      <c r="I1333" s="7">
        <v>11</v>
      </c>
      <c r="J1333" s="8">
        <v>2008</v>
      </c>
      <c r="K1333" s="8" t="s">
        <v>84</v>
      </c>
      <c r="M1333" s="8">
        <v>1332</v>
      </c>
      <c r="N1333" s="8" t="s">
        <v>86</v>
      </c>
      <c r="P1333" s="8" t="s">
        <v>130</v>
      </c>
      <c r="Z1333" s="8" t="s">
        <v>2231</v>
      </c>
    </row>
    <row r="1334" spans="1:26">
      <c r="A1334" s="6" t="s">
        <v>80</v>
      </c>
      <c r="B1334" s="8" t="s">
        <v>81</v>
      </c>
      <c r="C1334" s="8" t="s">
        <v>2114</v>
      </c>
      <c r="D1334" s="7" t="s">
        <v>888</v>
      </c>
      <c r="F1334" s="7" t="s">
        <v>18</v>
      </c>
      <c r="G1334" s="3">
        <v>612700.69999999995</v>
      </c>
      <c r="H1334" s="3">
        <v>5576391.7999999998</v>
      </c>
      <c r="I1334" s="7">
        <v>11</v>
      </c>
      <c r="J1334" s="8">
        <v>2008</v>
      </c>
      <c r="K1334" s="8" t="s">
        <v>84</v>
      </c>
      <c r="M1334" s="8">
        <v>1333</v>
      </c>
      <c r="N1334" s="8" t="s">
        <v>86</v>
      </c>
      <c r="P1334" s="8" t="s">
        <v>889</v>
      </c>
      <c r="Z1334" s="8" t="s">
        <v>2232</v>
      </c>
    </row>
    <row r="1335" spans="1:26">
      <c r="A1335" s="6" t="s">
        <v>80</v>
      </c>
      <c r="B1335" s="8" t="s">
        <v>81</v>
      </c>
      <c r="C1335" s="8" t="s">
        <v>2114</v>
      </c>
      <c r="D1335" s="7" t="s">
        <v>888</v>
      </c>
      <c r="F1335" s="7" t="s">
        <v>18</v>
      </c>
      <c r="G1335" s="3">
        <v>612729.9</v>
      </c>
      <c r="H1335" s="3">
        <v>5576543.2999999998</v>
      </c>
      <c r="I1335" s="7">
        <v>11</v>
      </c>
      <c r="J1335" s="8">
        <v>2008</v>
      </c>
      <c r="K1335" s="8" t="s">
        <v>84</v>
      </c>
      <c r="M1335" s="8">
        <v>1334</v>
      </c>
      <c r="N1335" s="8" t="s">
        <v>86</v>
      </c>
      <c r="P1335" s="8" t="s">
        <v>130</v>
      </c>
      <c r="Z1335" s="8" t="s">
        <v>2233</v>
      </c>
    </row>
    <row r="1336" spans="1:26">
      <c r="A1336" s="6" t="s">
        <v>80</v>
      </c>
      <c r="B1336" s="8" t="s">
        <v>81</v>
      </c>
      <c r="C1336" s="8" t="s">
        <v>2114</v>
      </c>
      <c r="D1336" s="7" t="s">
        <v>888</v>
      </c>
      <c r="F1336" s="7" t="s">
        <v>18</v>
      </c>
      <c r="G1336" s="3">
        <v>612857.5</v>
      </c>
      <c r="H1336" s="3">
        <v>5576610.5</v>
      </c>
      <c r="I1336" s="7">
        <v>11</v>
      </c>
      <c r="J1336" s="8">
        <v>2008</v>
      </c>
      <c r="K1336" s="8" t="s">
        <v>84</v>
      </c>
      <c r="M1336" s="8">
        <v>1335</v>
      </c>
      <c r="N1336" s="8" t="s">
        <v>86</v>
      </c>
      <c r="P1336" s="8" t="s">
        <v>130</v>
      </c>
      <c r="Z1336" s="8" t="s">
        <v>2234</v>
      </c>
    </row>
    <row r="1337" spans="1:26">
      <c r="A1337" s="6" t="s">
        <v>80</v>
      </c>
      <c r="B1337" s="8" t="s">
        <v>81</v>
      </c>
      <c r="C1337" s="8" t="s">
        <v>2114</v>
      </c>
      <c r="D1337" s="7" t="s">
        <v>888</v>
      </c>
      <c r="F1337" s="7" t="s">
        <v>18</v>
      </c>
      <c r="G1337" s="3">
        <v>612973.6</v>
      </c>
      <c r="H1337" s="3">
        <v>5576784.9000000004</v>
      </c>
      <c r="I1337" s="7">
        <v>11</v>
      </c>
      <c r="J1337" s="8">
        <v>2008</v>
      </c>
      <c r="K1337" s="8" t="s">
        <v>84</v>
      </c>
      <c r="M1337" s="8">
        <v>1336</v>
      </c>
      <c r="N1337" s="8" t="s">
        <v>86</v>
      </c>
      <c r="P1337" s="8" t="s">
        <v>130</v>
      </c>
      <c r="Z1337" s="8" t="s">
        <v>2235</v>
      </c>
    </row>
    <row r="1338" spans="1:26">
      <c r="A1338" s="6" t="s">
        <v>80</v>
      </c>
      <c r="B1338" s="8" t="s">
        <v>81</v>
      </c>
      <c r="C1338" s="8" t="s">
        <v>2114</v>
      </c>
      <c r="D1338" s="7" t="s">
        <v>888</v>
      </c>
      <c r="F1338" s="7" t="s">
        <v>18</v>
      </c>
      <c r="G1338" s="3">
        <v>613052.9</v>
      </c>
      <c r="H1338" s="3">
        <v>5576920.7000000002</v>
      </c>
      <c r="I1338" s="7">
        <v>11</v>
      </c>
      <c r="J1338" s="8">
        <v>2008</v>
      </c>
      <c r="K1338" s="8" t="s">
        <v>84</v>
      </c>
      <c r="M1338" s="8">
        <v>1337</v>
      </c>
      <c r="N1338" s="8" t="s">
        <v>86</v>
      </c>
      <c r="P1338" s="8" t="s">
        <v>130</v>
      </c>
      <c r="Z1338" s="8" t="s">
        <v>2236</v>
      </c>
    </row>
    <row r="1339" spans="1:26">
      <c r="A1339" s="6" t="s">
        <v>80</v>
      </c>
      <c r="B1339" s="8" t="s">
        <v>81</v>
      </c>
      <c r="C1339" s="8" t="s">
        <v>2114</v>
      </c>
      <c r="D1339" s="7" t="s">
        <v>888</v>
      </c>
      <c r="F1339" s="7" t="s">
        <v>18</v>
      </c>
      <c r="G1339" s="3">
        <v>613185</v>
      </c>
      <c r="H1339" s="3">
        <v>5577174.5</v>
      </c>
      <c r="I1339" s="7">
        <v>11</v>
      </c>
      <c r="J1339" s="8">
        <v>2008</v>
      </c>
      <c r="K1339" s="8" t="s">
        <v>84</v>
      </c>
      <c r="M1339" s="8">
        <v>1338</v>
      </c>
      <c r="N1339" s="8" t="s">
        <v>86</v>
      </c>
      <c r="P1339" s="8" t="s">
        <v>130</v>
      </c>
      <c r="Z1339" s="8" t="s">
        <v>2237</v>
      </c>
    </row>
    <row r="1340" spans="1:26">
      <c r="A1340" s="6" t="s">
        <v>80</v>
      </c>
      <c r="B1340" s="8" t="s">
        <v>81</v>
      </c>
      <c r="C1340" s="8" t="s">
        <v>2114</v>
      </c>
      <c r="D1340" s="7" t="s">
        <v>888</v>
      </c>
      <c r="F1340" s="7" t="s">
        <v>18</v>
      </c>
      <c r="G1340" s="3">
        <v>613121.4</v>
      </c>
      <c r="H1340" s="3">
        <v>5577560.2000000002</v>
      </c>
      <c r="I1340" s="7">
        <v>11</v>
      </c>
      <c r="J1340" s="8">
        <v>2008</v>
      </c>
      <c r="K1340" s="8" t="s">
        <v>84</v>
      </c>
      <c r="M1340" s="8">
        <v>1339</v>
      </c>
      <c r="N1340" s="8" t="s">
        <v>86</v>
      </c>
      <c r="P1340" s="8" t="s">
        <v>889</v>
      </c>
      <c r="Z1340" s="8" t="s">
        <v>2238</v>
      </c>
    </row>
    <row r="1341" spans="1:26">
      <c r="A1341" s="6" t="s">
        <v>80</v>
      </c>
      <c r="B1341" s="8" t="s">
        <v>81</v>
      </c>
      <c r="C1341" s="8" t="s">
        <v>2114</v>
      </c>
      <c r="D1341" s="7" t="s">
        <v>888</v>
      </c>
      <c r="F1341" s="7" t="s">
        <v>18</v>
      </c>
      <c r="G1341" s="3">
        <v>613045.30000000005</v>
      </c>
      <c r="H1341" s="3">
        <v>5577725.2999999998</v>
      </c>
      <c r="I1341" s="7">
        <v>11</v>
      </c>
      <c r="J1341" s="8">
        <v>2008</v>
      </c>
      <c r="K1341" s="8" t="s">
        <v>84</v>
      </c>
      <c r="M1341" s="8">
        <v>1340</v>
      </c>
      <c r="N1341" s="8" t="s">
        <v>86</v>
      </c>
      <c r="P1341" s="8" t="s">
        <v>130</v>
      </c>
      <c r="Z1341" s="8" t="s">
        <v>2239</v>
      </c>
    </row>
    <row r="1342" spans="1:26">
      <c r="A1342" s="6" t="s">
        <v>80</v>
      </c>
      <c r="B1342" s="8" t="s">
        <v>81</v>
      </c>
      <c r="C1342" s="8" t="s">
        <v>2114</v>
      </c>
      <c r="D1342" s="7" t="s">
        <v>888</v>
      </c>
      <c r="F1342" s="7" t="s">
        <v>18</v>
      </c>
      <c r="G1342" s="3">
        <v>612928.80000000005</v>
      </c>
      <c r="H1342" s="3">
        <v>5577921.0999999996</v>
      </c>
      <c r="I1342" s="7">
        <v>11</v>
      </c>
      <c r="J1342" s="8">
        <v>2008</v>
      </c>
      <c r="K1342" s="8" t="s">
        <v>84</v>
      </c>
      <c r="M1342" s="8">
        <v>1341</v>
      </c>
      <c r="N1342" s="8" t="s">
        <v>86</v>
      </c>
      <c r="P1342" s="8" t="s">
        <v>889</v>
      </c>
      <c r="Z1342" s="8" t="s">
        <v>2240</v>
      </c>
    </row>
    <row r="1343" spans="1:26">
      <c r="A1343" s="6" t="s">
        <v>80</v>
      </c>
      <c r="B1343" s="8" t="s">
        <v>81</v>
      </c>
      <c r="C1343" s="8" t="s">
        <v>2114</v>
      </c>
      <c r="D1343" s="7" t="s">
        <v>888</v>
      </c>
      <c r="F1343" s="7" t="s">
        <v>18</v>
      </c>
      <c r="G1343" s="3">
        <v>611695.9</v>
      </c>
      <c r="H1343" s="3">
        <v>5578031.7999999998</v>
      </c>
      <c r="I1343" s="7">
        <v>11</v>
      </c>
      <c r="J1343" s="8">
        <v>2008</v>
      </c>
      <c r="K1343" s="8" t="s">
        <v>84</v>
      </c>
      <c r="M1343" s="8">
        <v>1342</v>
      </c>
      <c r="N1343" s="8" t="s">
        <v>86</v>
      </c>
      <c r="P1343" s="8" t="s">
        <v>130</v>
      </c>
      <c r="Z1343" s="8" t="s">
        <v>2241</v>
      </c>
    </row>
    <row r="1344" spans="1:26">
      <c r="A1344" s="6" t="s">
        <v>80</v>
      </c>
      <c r="B1344" s="8" t="s">
        <v>81</v>
      </c>
      <c r="C1344" s="8" t="s">
        <v>2114</v>
      </c>
      <c r="D1344" s="7" t="s">
        <v>888</v>
      </c>
      <c r="F1344" s="7" t="s">
        <v>18</v>
      </c>
      <c r="G1344" s="3">
        <v>612033.69999999995</v>
      </c>
      <c r="H1344" s="3">
        <v>5577673.7999999998</v>
      </c>
      <c r="I1344" s="7">
        <v>11</v>
      </c>
      <c r="J1344" s="8">
        <v>2008</v>
      </c>
      <c r="K1344" s="8" t="s">
        <v>84</v>
      </c>
      <c r="M1344" s="8">
        <v>1343</v>
      </c>
      <c r="N1344" s="8" t="s">
        <v>86</v>
      </c>
      <c r="P1344" s="8" t="s">
        <v>130</v>
      </c>
      <c r="Z1344" s="8" t="s">
        <v>2242</v>
      </c>
    </row>
    <row r="1345" spans="1:26">
      <c r="A1345" s="6" t="s">
        <v>80</v>
      </c>
      <c r="B1345" s="8" t="s">
        <v>81</v>
      </c>
      <c r="C1345" s="8" t="s">
        <v>2114</v>
      </c>
      <c r="D1345" s="7" t="s">
        <v>888</v>
      </c>
      <c r="F1345" s="7" t="s">
        <v>18</v>
      </c>
      <c r="G1345" s="3">
        <v>612173.69999999995</v>
      </c>
      <c r="H1345" s="3">
        <v>5577461.0999999996</v>
      </c>
      <c r="I1345" s="7">
        <v>11</v>
      </c>
      <c r="J1345" s="8">
        <v>2008</v>
      </c>
      <c r="K1345" s="8" t="s">
        <v>84</v>
      </c>
      <c r="M1345" s="8">
        <v>1344</v>
      </c>
      <c r="N1345" s="8" t="s">
        <v>86</v>
      </c>
      <c r="P1345" s="8" t="s">
        <v>130</v>
      </c>
      <c r="Z1345" s="8" t="s">
        <v>2243</v>
      </c>
    </row>
    <row r="1346" spans="1:26">
      <c r="A1346" s="6" t="s">
        <v>80</v>
      </c>
      <c r="B1346" s="8" t="s">
        <v>81</v>
      </c>
      <c r="C1346" s="8" t="s">
        <v>2114</v>
      </c>
      <c r="D1346" s="7" t="s">
        <v>888</v>
      </c>
      <c r="F1346" s="7" t="s">
        <v>18</v>
      </c>
      <c r="G1346" s="3">
        <v>612170.80000000005</v>
      </c>
      <c r="H1346" s="3">
        <v>5577333.2000000002</v>
      </c>
      <c r="I1346" s="7">
        <v>11</v>
      </c>
      <c r="J1346" s="8">
        <v>2008</v>
      </c>
      <c r="K1346" s="8" t="s">
        <v>84</v>
      </c>
      <c r="M1346" s="8">
        <v>1345</v>
      </c>
      <c r="N1346" s="8" t="s">
        <v>86</v>
      </c>
      <c r="P1346" s="8" t="s">
        <v>130</v>
      </c>
      <c r="Z1346" s="8" t="s">
        <v>2244</v>
      </c>
    </row>
    <row r="1347" spans="1:26">
      <c r="A1347" s="6" t="s">
        <v>80</v>
      </c>
      <c r="B1347" s="8" t="s">
        <v>81</v>
      </c>
      <c r="C1347" s="8" t="s">
        <v>2114</v>
      </c>
      <c r="D1347" s="7" t="s">
        <v>888</v>
      </c>
      <c r="F1347" s="7" t="s">
        <v>18</v>
      </c>
      <c r="G1347" s="3">
        <v>612226.69999999995</v>
      </c>
      <c r="H1347" s="3">
        <v>5576667.2999999998</v>
      </c>
      <c r="I1347" s="7">
        <v>11</v>
      </c>
      <c r="J1347" s="8">
        <v>2008</v>
      </c>
      <c r="K1347" s="8" t="s">
        <v>84</v>
      </c>
      <c r="M1347" s="8">
        <v>1346</v>
      </c>
      <c r="N1347" s="8" t="s">
        <v>86</v>
      </c>
      <c r="P1347" s="8" t="s">
        <v>130</v>
      </c>
      <c r="Z1347" s="8" t="s">
        <v>2245</v>
      </c>
    </row>
    <row r="1348" spans="1:26">
      <c r="A1348" s="6" t="s">
        <v>80</v>
      </c>
      <c r="B1348" s="8" t="s">
        <v>81</v>
      </c>
      <c r="C1348" s="8" t="s">
        <v>2114</v>
      </c>
      <c r="D1348" s="7" t="s">
        <v>888</v>
      </c>
      <c r="F1348" s="7" t="s">
        <v>18</v>
      </c>
      <c r="G1348" s="3">
        <v>612311.4</v>
      </c>
      <c r="H1348" s="3">
        <v>5575737.0999999996</v>
      </c>
      <c r="I1348" s="7">
        <v>11</v>
      </c>
      <c r="J1348" s="8">
        <v>2008</v>
      </c>
      <c r="K1348" s="8" t="s">
        <v>84</v>
      </c>
      <c r="M1348" s="8">
        <v>1347</v>
      </c>
      <c r="N1348" s="8" t="s">
        <v>86</v>
      </c>
      <c r="P1348" s="8" t="s">
        <v>130</v>
      </c>
      <c r="Z1348" s="8" t="s">
        <v>2246</v>
      </c>
    </row>
    <row r="1349" spans="1:26">
      <c r="A1349" s="6" t="s">
        <v>80</v>
      </c>
      <c r="B1349" s="8" t="s">
        <v>81</v>
      </c>
      <c r="C1349" s="8" t="s">
        <v>2114</v>
      </c>
      <c r="D1349" s="7" t="s">
        <v>888</v>
      </c>
      <c r="F1349" s="7" t="s">
        <v>18</v>
      </c>
      <c r="G1349" s="3">
        <v>612370.9</v>
      </c>
      <c r="H1349" s="3">
        <v>5575233.2000000002</v>
      </c>
      <c r="I1349" s="7">
        <v>11</v>
      </c>
      <c r="J1349" s="8">
        <v>2008</v>
      </c>
      <c r="K1349" s="8" t="s">
        <v>84</v>
      </c>
      <c r="M1349" s="8">
        <v>1348</v>
      </c>
      <c r="N1349" s="8" t="s">
        <v>86</v>
      </c>
      <c r="P1349" s="8" t="s">
        <v>130</v>
      </c>
      <c r="Z1349" s="8" t="s">
        <v>2247</v>
      </c>
    </row>
    <row r="1350" spans="1:26">
      <c r="A1350" s="6" t="s">
        <v>80</v>
      </c>
      <c r="B1350" s="8" t="s">
        <v>81</v>
      </c>
      <c r="C1350" s="8" t="s">
        <v>2114</v>
      </c>
      <c r="D1350" s="7" t="s">
        <v>888</v>
      </c>
      <c r="F1350" s="7" t="s">
        <v>18</v>
      </c>
      <c r="G1350" s="3">
        <v>612540.19999999995</v>
      </c>
      <c r="H1350" s="3">
        <v>5574997.7999999998</v>
      </c>
      <c r="I1350" s="7">
        <v>11</v>
      </c>
      <c r="J1350" s="8">
        <v>2008</v>
      </c>
      <c r="K1350" s="8" t="s">
        <v>84</v>
      </c>
      <c r="M1350" s="8">
        <v>1349</v>
      </c>
      <c r="N1350" s="8" t="s">
        <v>86</v>
      </c>
      <c r="P1350" s="8" t="s">
        <v>130</v>
      </c>
      <c r="Z1350" s="8" t="s">
        <v>2248</v>
      </c>
    </row>
    <row r="1351" spans="1:26">
      <c r="A1351" s="6" t="s">
        <v>80</v>
      </c>
      <c r="B1351" s="8" t="s">
        <v>81</v>
      </c>
      <c r="C1351" s="8" t="s">
        <v>2114</v>
      </c>
      <c r="D1351" s="7" t="s">
        <v>888</v>
      </c>
      <c r="F1351" s="7" t="s">
        <v>18</v>
      </c>
      <c r="G1351" s="3">
        <v>612655.80000000005</v>
      </c>
      <c r="H1351" s="3">
        <v>5574602.5999999996</v>
      </c>
      <c r="I1351" s="7">
        <v>11</v>
      </c>
      <c r="J1351" s="8">
        <v>2008</v>
      </c>
      <c r="K1351" s="8" t="s">
        <v>84</v>
      </c>
      <c r="M1351" s="8">
        <v>1350</v>
      </c>
      <c r="N1351" s="8" t="s">
        <v>86</v>
      </c>
      <c r="P1351" s="8" t="s">
        <v>130</v>
      </c>
      <c r="Z1351" s="8" t="s">
        <v>2249</v>
      </c>
    </row>
    <row r="1352" spans="1:26">
      <c r="A1352" s="6" t="s">
        <v>80</v>
      </c>
      <c r="B1352" s="8" t="s">
        <v>81</v>
      </c>
      <c r="C1352" s="8" t="s">
        <v>2114</v>
      </c>
      <c r="D1352" s="7" t="s">
        <v>888</v>
      </c>
      <c r="F1352" s="7" t="s">
        <v>18</v>
      </c>
      <c r="G1352" s="3">
        <v>613282.69999999995</v>
      </c>
      <c r="H1352" s="3">
        <v>5574155.9000000004</v>
      </c>
      <c r="I1352" s="7">
        <v>11</v>
      </c>
      <c r="J1352" s="8">
        <v>2008</v>
      </c>
      <c r="K1352" s="8" t="s">
        <v>84</v>
      </c>
      <c r="M1352" s="8">
        <v>1351</v>
      </c>
      <c r="N1352" s="8" t="s">
        <v>86</v>
      </c>
      <c r="P1352" s="8" t="s">
        <v>130</v>
      </c>
      <c r="Z1352" s="8" t="s">
        <v>2250</v>
      </c>
    </row>
    <row r="1353" spans="1:26">
      <c r="A1353" s="6" t="s">
        <v>80</v>
      </c>
      <c r="B1353" s="8" t="s">
        <v>81</v>
      </c>
      <c r="C1353" s="8" t="s">
        <v>877</v>
      </c>
      <c r="D1353" s="7" t="s">
        <v>888</v>
      </c>
      <c r="F1353" s="7" t="s">
        <v>18</v>
      </c>
      <c r="G1353" s="3">
        <v>614273.6</v>
      </c>
      <c r="H1353" s="3">
        <v>5572196.0999999996</v>
      </c>
      <c r="I1353" s="7">
        <v>11</v>
      </c>
      <c r="J1353" s="8">
        <v>2008</v>
      </c>
      <c r="K1353" s="8" t="s">
        <v>84</v>
      </c>
      <c r="M1353" s="8">
        <v>1352</v>
      </c>
      <c r="N1353" s="8" t="s">
        <v>86</v>
      </c>
      <c r="P1353" s="8" t="s">
        <v>889</v>
      </c>
      <c r="Z1353" s="8" t="s">
        <v>2251</v>
      </c>
    </row>
    <row r="1354" spans="1:26">
      <c r="A1354" s="6" t="s">
        <v>80</v>
      </c>
      <c r="B1354" s="8" t="s">
        <v>81</v>
      </c>
      <c r="C1354" s="8" t="s">
        <v>877</v>
      </c>
      <c r="D1354" s="7" t="s">
        <v>888</v>
      </c>
      <c r="F1354" s="7" t="s">
        <v>18</v>
      </c>
      <c r="G1354" s="3">
        <v>614767.4</v>
      </c>
      <c r="H1354" s="3">
        <v>5572045.2000000002</v>
      </c>
      <c r="I1354" s="7">
        <v>11</v>
      </c>
      <c r="J1354" s="8">
        <v>2008</v>
      </c>
      <c r="K1354" s="8" t="s">
        <v>84</v>
      </c>
      <c r="M1354" s="8">
        <v>1353</v>
      </c>
      <c r="N1354" s="8" t="s">
        <v>86</v>
      </c>
      <c r="P1354" s="8" t="s">
        <v>130</v>
      </c>
      <c r="Z1354" s="8" t="s">
        <v>2252</v>
      </c>
    </row>
    <row r="1355" spans="1:26">
      <c r="A1355" s="6" t="s">
        <v>80</v>
      </c>
      <c r="B1355" s="8" t="s">
        <v>81</v>
      </c>
      <c r="C1355" s="8" t="s">
        <v>877</v>
      </c>
      <c r="D1355" s="7" t="s">
        <v>888</v>
      </c>
      <c r="F1355" s="7" t="s">
        <v>18</v>
      </c>
      <c r="G1355" s="3">
        <v>614858.19999999995</v>
      </c>
      <c r="H1355" s="3">
        <v>5570882.9000000004</v>
      </c>
      <c r="I1355" s="7">
        <v>11</v>
      </c>
      <c r="J1355" s="8">
        <v>2008</v>
      </c>
      <c r="K1355" s="8" t="s">
        <v>84</v>
      </c>
      <c r="M1355" s="8">
        <v>1354</v>
      </c>
      <c r="N1355" s="8" t="s">
        <v>86</v>
      </c>
      <c r="P1355" s="8" t="s">
        <v>130</v>
      </c>
      <c r="Z1355" s="8" t="s">
        <v>2253</v>
      </c>
    </row>
    <row r="1356" spans="1:26">
      <c r="A1356" s="6" t="s">
        <v>80</v>
      </c>
      <c r="B1356" s="8" t="s">
        <v>81</v>
      </c>
      <c r="C1356" s="8" t="s">
        <v>1966</v>
      </c>
      <c r="D1356" s="7" t="s">
        <v>888</v>
      </c>
      <c r="F1356" s="7" t="s">
        <v>18</v>
      </c>
      <c r="G1356" s="3">
        <v>612145.80000000005</v>
      </c>
      <c r="H1356" s="3">
        <v>5568038.5</v>
      </c>
      <c r="I1356" s="7">
        <v>11</v>
      </c>
      <c r="J1356" s="8">
        <v>2008</v>
      </c>
      <c r="K1356" s="8" t="s">
        <v>84</v>
      </c>
      <c r="M1356" s="8">
        <v>1355</v>
      </c>
      <c r="N1356" s="8" t="s">
        <v>86</v>
      </c>
      <c r="P1356" s="8" t="s">
        <v>889</v>
      </c>
      <c r="Z1356" s="8" t="s">
        <v>2254</v>
      </c>
    </row>
    <row r="1357" spans="1:26">
      <c r="A1357" s="6" t="s">
        <v>80</v>
      </c>
      <c r="B1357" s="8" t="s">
        <v>81</v>
      </c>
      <c r="C1357" s="8" t="s">
        <v>1966</v>
      </c>
      <c r="D1357" s="7" t="s">
        <v>888</v>
      </c>
      <c r="F1357" s="7" t="s">
        <v>18</v>
      </c>
      <c r="G1357" s="3">
        <v>609455</v>
      </c>
      <c r="H1357" s="3">
        <v>5567410.7999999998</v>
      </c>
      <c r="I1357" s="7">
        <v>11</v>
      </c>
      <c r="J1357" s="8">
        <v>2008</v>
      </c>
      <c r="K1357" s="8" t="s">
        <v>84</v>
      </c>
      <c r="M1357" s="8">
        <v>1356</v>
      </c>
      <c r="N1357" s="8" t="s">
        <v>86</v>
      </c>
      <c r="P1357" s="8" t="s">
        <v>130</v>
      </c>
      <c r="Z1357" s="8" t="s">
        <v>2255</v>
      </c>
    </row>
    <row r="1358" spans="1:26">
      <c r="A1358" s="6" t="s">
        <v>80</v>
      </c>
      <c r="B1358" s="8" t="s">
        <v>81</v>
      </c>
      <c r="C1358" s="8" t="s">
        <v>1966</v>
      </c>
      <c r="D1358" s="7" t="s">
        <v>888</v>
      </c>
      <c r="F1358" s="7" t="s">
        <v>18</v>
      </c>
      <c r="G1358" s="3">
        <v>609039.80000000005</v>
      </c>
      <c r="H1358" s="3">
        <v>5567520.0999999996</v>
      </c>
      <c r="I1358" s="7">
        <v>11</v>
      </c>
      <c r="J1358" s="8">
        <v>2008</v>
      </c>
      <c r="K1358" s="8" t="s">
        <v>84</v>
      </c>
      <c r="M1358" s="8">
        <v>1357</v>
      </c>
      <c r="N1358" s="8" t="s">
        <v>86</v>
      </c>
      <c r="P1358" s="8" t="s">
        <v>130</v>
      </c>
      <c r="Z1358" s="8" t="s">
        <v>2256</v>
      </c>
    </row>
    <row r="1359" spans="1:26">
      <c r="A1359" s="6" t="s">
        <v>80</v>
      </c>
      <c r="B1359" s="8" t="s">
        <v>81</v>
      </c>
      <c r="C1359" s="8" t="s">
        <v>1954</v>
      </c>
      <c r="D1359" s="7" t="s">
        <v>888</v>
      </c>
      <c r="F1359" s="7" t="s">
        <v>18</v>
      </c>
      <c r="G1359" s="3">
        <v>613430.80000000005</v>
      </c>
      <c r="H1359" s="3">
        <v>5559017.7999999998</v>
      </c>
      <c r="I1359" s="7">
        <v>11</v>
      </c>
      <c r="J1359" s="8">
        <v>2008</v>
      </c>
      <c r="K1359" s="8" t="s">
        <v>84</v>
      </c>
      <c r="M1359" s="8">
        <v>1358</v>
      </c>
      <c r="N1359" s="8" t="s">
        <v>86</v>
      </c>
      <c r="P1359" s="8" t="s">
        <v>130</v>
      </c>
      <c r="Z1359" s="8" t="s">
        <v>2257</v>
      </c>
    </row>
    <row r="1360" spans="1:26">
      <c r="A1360" s="6" t="s">
        <v>80</v>
      </c>
      <c r="B1360" s="8" t="s">
        <v>81</v>
      </c>
      <c r="C1360" s="8" t="s">
        <v>876</v>
      </c>
      <c r="D1360" s="7" t="s">
        <v>888</v>
      </c>
      <c r="F1360" s="7" t="s">
        <v>18</v>
      </c>
      <c r="G1360" s="3">
        <v>614742.30000000005</v>
      </c>
      <c r="H1360" s="3">
        <v>5559331.2000000002</v>
      </c>
      <c r="I1360" s="7">
        <v>11</v>
      </c>
      <c r="J1360" s="8">
        <v>2008</v>
      </c>
      <c r="K1360" s="8" t="s">
        <v>84</v>
      </c>
      <c r="M1360" s="8">
        <v>1359</v>
      </c>
      <c r="N1360" s="8" t="s">
        <v>86</v>
      </c>
      <c r="P1360" s="8" t="s">
        <v>889</v>
      </c>
      <c r="Z1360" s="8" t="s">
        <v>2258</v>
      </c>
    </row>
    <row r="1361" spans="1:26">
      <c r="A1361" s="6" t="s">
        <v>80</v>
      </c>
      <c r="B1361" s="8" t="s">
        <v>81</v>
      </c>
      <c r="C1361" s="8" t="s">
        <v>876</v>
      </c>
      <c r="D1361" s="7" t="s">
        <v>888</v>
      </c>
      <c r="F1361" s="7" t="s">
        <v>18</v>
      </c>
      <c r="G1361" s="3">
        <v>615227.19999999995</v>
      </c>
      <c r="H1361" s="3">
        <v>5559070</v>
      </c>
      <c r="I1361" s="7">
        <v>11</v>
      </c>
      <c r="J1361" s="8">
        <v>2008</v>
      </c>
      <c r="K1361" s="8" t="s">
        <v>84</v>
      </c>
      <c r="M1361" s="8">
        <v>1360</v>
      </c>
      <c r="N1361" s="8" t="s">
        <v>86</v>
      </c>
      <c r="P1361" s="8" t="s">
        <v>889</v>
      </c>
      <c r="Z1361" s="8" t="s">
        <v>2259</v>
      </c>
    </row>
    <row r="1362" spans="1:26">
      <c r="A1362" s="6" t="s">
        <v>80</v>
      </c>
      <c r="B1362" s="8" t="s">
        <v>81</v>
      </c>
      <c r="C1362" s="8" t="s">
        <v>876</v>
      </c>
      <c r="D1362" s="7" t="s">
        <v>888</v>
      </c>
      <c r="F1362" s="7" t="s">
        <v>18</v>
      </c>
      <c r="G1362" s="3">
        <v>615548.1</v>
      </c>
      <c r="H1362" s="3">
        <v>5558983</v>
      </c>
      <c r="I1362" s="7">
        <v>11</v>
      </c>
      <c r="J1362" s="8">
        <v>2008</v>
      </c>
      <c r="K1362" s="8" t="s">
        <v>84</v>
      </c>
      <c r="M1362" s="8">
        <v>1361</v>
      </c>
      <c r="N1362" s="8" t="s">
        <v>86</v>
      </c>
      <c r="P1362" s="8" t="s">
        <v>889</v>
      </c>
      <c r="Z1362" s="8" t="s">
        <v>2260</v>
      </c>
    </row>
    <row r="1363" spans="1:26">
      <c r="A1363" s="6" t="s">
        <v>80</v>
      </c>
      <c r="B1363" s="8" t="s">
        <v>81</v>
      </c>
      <c r="C1363" s="8" t="s">
        <v>876</v>
      </c>
      <c r="D1363" s="7" t="s">
        <v>888</v>
      </c>
      <c r="F1363" s="7" t="s">
        <v>18</v>
      </c>
      <c r="G1363" s="3">
        <v>615776.5</v>
      </c>
      <c r="H1363" s="3">
        <v>5558819.5999999996</v>
      </c>
      <c r="I1363" s="7">
        <v>11</v>
      </c>
      <c r="J1363" s="8">
        <v>2008</v>
      </c>
      <c r="K1363" s="8" t="s">
        <v>84</v>
      </c>
      <c r="M1363" s="8">
        <v>1362</v>
      </c>
      <c r="N1363" s="8" t="s">
        <v>86</v>
      </c>
      <c r="P1363" s="8" t="s">
        <v>889</v>
      </c>
      <c r="Z1363" s="8" t="s">
        <v>2261</v>
      </c>
    </row>
    <row r="1364" spans="1:26">
      <c r="A1364" s="6" t="s">
        <v>80</v>
      </c>
      <c r="B1364" s="8" t="s">
        <v>81</v>
      </c>
      <c r="C1364" s="8" t="s">
        <v>876</v>
      </c>
      <c r="D1364" s="7" t="s">
        <v>888</v>
      </c>
      <c r="F1364" s="7" t="s">
        <v>18</v>
      </c>
      <c r="G1364" s="3">
        <v>615911.19999999995</v>
      </c>
      <c r="H1364" s="3">
        <v>5558968.4000000004</v>
      </c>
      <c r="I1364" s="7">
        <v>11</v>
      </c>
      <c r="J1364" s="8">
        <v>2008</v>
      </c>
      <c r="K1364" s="8" t="s">
        <v>84</v>
      </c>
      <c r="M1364" s="8">
        <v>1363</v>
      </c>
      <c r="N1364" s="8" t="s">
        <v>86</v>
      </c>
      <c r="P1364" s="8" t="s">
        <v>889</v>
      </c>
      <c r="Z1364" s="8" t="s">
        <v>2262</v>
      </c>
    </row>
    <row r="1365" spans="1:26">
      <c r="A1365" s="6" t="s">
        <v>80</v>
      </c>
      <c r="B1365" s="8" t="s">
        <v>81</v>
      </c>
      <c r="C1365" s="8" t="s">
        <v>876</v>
      </c>
      <c r="D1365" s="7" t="s">
        <v>888</v>
      </c>
      <c r="F1365" s="7" t="s">
        <v>18</v>
      </c>
      <c r="G1365" s="3">
        <v>616259.4</v>
      </c>
      <c r="H1365" s="3">
        <v>5559256.5</v>
      </c>
      <c r="I1365" s="7">
        <v>11</v>
      </c>
      <c r="J1365" s="8">
        <v>2008</v>
      </c>
      <c r="K1365" s="8" t="s">
        <v>84</v>
      </c>
      <c r="M1365" s="8">
        <v>1364</v>
      </c>
      <c r="N1365" s="8" t="s">
        <v>86</v>
      </c>
      <c r="P1365" s="8" t="s">
        <v>889</v>
      </c>
      <c r="Z1365" s="8" t="s">
        <v>2263</v>
      </c>
    </row>
    <row r="1366" spans="1:26">
      <c r="A1366" s="6" t="s">
        <v>80</v>
      </c>
      <c r="B1366" s="8" t="s">
        <v>81</v>
      </c>
      <c r="C1366" s="8" t="s">
        <v>876</v>
      </c>
      <c r="D1366" s="7" t="s">
        <v>888</v>
      </c>
      <c r="F1366" s="7" t="s">
        <v>18</v>
      </c>
      <c r="G1366" s="3">
        <v>616034.80000000005</v>
      </c>
      <c r="H1366" s="3">
        <v>5558976.4000000004</v>
      </c>
      <c r="I1366" s="7">
        <v>11</v>
      </c>
      <c r="J1366" s="8">
        <v>2008</v>
      </c>
      <c r="K1366" s="8" t="s">
        <v>84</v>
      </c>
      <c r="M1366" s="8">
        <v>1365</v>
      </c>
      <c r="N1366" s="8" t="s">
        <v>86</v>
      </c>
      <c r="P1366" s="8" t="s">
        <v>889</v>
      </c>
      <c r="Z1366" s="8" t="s">
        <v>2264</v>
      </c>
    </row>
    <row r="1367" spans="1:26">
      <c r="A1367" s="6" t="s">
        <v>80</v>
      </c>
      <c r="B1367" s="8" t="s">
        <v>81</v>
      </c>
      <c r="C1367" s="8" t="s">
        <v>876</v>
      </c>
      <c r="D1367" s="7" t="s">
        <v>888</v>
      </c>
      <c r="F1367" s="7" t="s">
        <v>18</v>
      </c>
      <c r="G1367" s="3">
        <v>616628.30000000005</v>
      </c>
      <c r="H1367" s="3">
        <v>5558898.9000000004</v>
      </c>
      <c r="I1367" s="7">
        <v>11</v>
      </c>
      <c r="J1367" s="8">
        <v>2008</v>
      </c>
      <c r="K1367" s="8" t="s">
        <v>84</v>
      </c>
      <c r="M1367" s="8">
        <v>1366</v>
      </c>
      <c r="N1367" s="8" t="s">
        <v>86</v>
      </c>
      <c r="P1367" s="8" t="s">
        <v>889</v>
      </c>
      <c r="Z1367" s="8" t="s">
        <v>2265</v>
      </c>
    </row>
    <row r="1368" spans="1:26">
      <c r="A1368" s="6" t="s">
        <v>80</v>
      </c>
      <c r="B1368" s="8" t="s">
        <v>81</v>
      </c>
      <c r="C1368" s="8" t="s">
        <v>876</v>
      </c>
      <c r="D1368" s="7" t="s">
        <v>888</v>
      </c>
      <c r="F1368" s="7" t="s">
        <v>18</v>
      </c>
      <c r="G1368" s="3">
        <v>616837.30000000005</v>
      </c>
      <c r="H1368" s="3">
        <v>5558762.2999999998</v>
      </c>
      <c r="I1368" s="7">
        <v>11</v>
      </c>
      <c r="J1368" s="8">
        <v>2008</v>
      </c>
      <c r="K1368" s="8" t="s">
        <v>84</v>
      </c>
      <c r="M1368" s="8">
        <v>1367</v>
      </c>
      <c r="N1368" s="8" t="s">
        <v>86</v>
      </c>
      <c r="P1368" s="8" t="s">
        <v>889</v>
      </c>
      <c r="Z1368" s="8" t="s">
        <v>2266</v>
      </c>
    </row>
    <row r="1369" spans="1:26">
      <c r="A1369" s="6" t="s">
        <v>80</v>
      </c>
      <c r="B1369" s="8" t="s">
        <v>81</v>
      </c>
      <c r="C1369" s="8" t="s">
        <v>876</v>
      </c>
      <c r="D1369" s="7" t="s">
        <v>888</v>
      </c>
      <c r="F1369" s="7" t="s">
        <v>18</v>
      </c>
      <c r="G1369" s="3">
        <v>616284.1</v>
      </c>
      <c r="H1369" s="3">
        <v>5558422.7000000002</v>
      </c>
      <c r="I1369" s="7">
        <v>11</v>
      </c>
      <c r="J1369" s="8">
        <v>2008</v>
      </c>
      <c r="K1369" s="8" t="s">
        <v>84</v>
      </c>
      <c r="M1369" s="8">
        <v>1368</v>
      </c>
      <c r="N1369" s="8" t="s">
        <v>86</v>
      </c>
      <c r="P1369" s="8" t="s">
        <v>889</v>
      </c>
      <c r="Z1369" s="8" t="s">
        <v>2267</v>
      </c>
    </row>
    <row r="1370" spans="1:26">
      <c r="A1370" s="6" t="s">
        <v>80</v>
      </c>
      <c r="B1370" s="8" t="s">
        <v>81</v>
      </c>
      <c r="C1370" s="8" t="s">
        <v>876</v>
      </c>
      <c r="D1370" s="7" t="s">
        <v>888</v>
      </c>
      <c r="F1370" s="7" t="s">
        <v>18</v>
      </c>
      <c r="G1370" s="3">
        <v>615982.5</v>
      </c>
      <c r="H1370" s="3">
        <v>5558361.4000000004</v>
      </c>
      <c r="I1370" s="7">
        <v>11</v>
      </c>
      <c r="J1370" s="8">
        <v>2008</v>
      </c>
      <c r="K1370" s="8" t="s">
        <v>84</v>
      </c>
      <c r="M1370" s="8">
        <v>1369</v>
      </c>
      <c r="N1370" s="8" t="s">
        <v>86</v>
      </c>
      <c r="P1370" s="8" t="s">
        <v>889</v>
      </c>
      <c r="Z1370" s="8" t="s">
        <v>2268</v>
      </c>
    </row>
    <row r="1371" spans="1:26">
      <c r="A1371" s="6" t="s">
        <v>80</v>
      </c>
      <c r="B1371" s="8" t="s">
        <v>81</v>
      </c>
      <c r="C1371" s="8" t="s">
        <v>876</v>
      </c>
      <c r="D1371" s="7" t="s">
        <v>888</v>
      </c>
      <c r="F1371" s="7" t="s">
        <v>18</v>
      </c>
      <c r="G1371" s="3">
        <v>615891.19999999995</v>
      </c>
      <c r="H1371" s="3">
        <v>5558439.2999999998</v>
      </c>
      <c r="I1371" s="7">
        <v>11</v>
      </c>
      <c r="J1371" s="8">
        <v>2008</v>
      </c>
      <c r="K1371" s="8" t="s">
        <v>84</v>
      </c>
      <c r="M1371" s="8">
        <v>1370</v>
      </c>
      <c r="N1371" s="8" t="s">
        <v>86</v>
      </c>
      <c r="P1371" s="8" t="s">
        <v>130</v>
      </c>
      <c r="Z1371" s="8" t="s">
        <v>2269</v>
      </c>
    </row>
    <row r="1372" spans="1:26">
      <c r="A1372" s="6" t="s">
        <v>80</v>
      </c>
      <c r="B1372" s="8" t="s">
        <v>81</v>
      </c>
      <c r="C1372" s="8" t="s">
        <v>876</v>
      </c>
      <c r="D1372" s="7" t="s">
        <v>888</v>
      </c>
      <c r="F1372" s="7" t="s">
        <v>18</v>
      </c>
      <c r="G1372" s="3">
        <v>617103.9</v>
      </c>
      <c r="H1372" s="3">
        <v>5558290.9000000004</v>
      </c>
      <c r="I1372" s="7">
        <v>11</v>
      </c>
      <c r="J1372" s="8">
        <v>2008</v>
      </c>
      <c r="K1372" s="8" t="s">
        <v>84</v>
      </c>
      <c r="M1372" s="8">
        <v>1371</v>
      </c>
      <c r="N1372" s="8" t="s">
        <v>86</v>
      </c>
      <c r="P1372" s="8" t="s">
        <v>130</v>
      </c>
      <c r="Z1372" s="8" t="s">
        <v>2270</v>
      </c>
    </row>
    <row r="1373" spans="1:26">
      <c r="A1373" s="6" t="s">
        <v>80</v>
      </c>
      <c r="B1373" s="8" t="s">
        <v>81</v>
      </c>
      <c r="C1373" s="8" t="s">
        <v>876</v>
      </c>
      <c r="D1373" s="7" t="s">
        <v>888</v>
      </c>
      <c r="F1373" s="7" t="s">
        <v>18</v>
      </c>
      <c r="G1373" s="3">
        <v>617163.69999999995</v>
      </c>
      <c r="H1373" s="3">
        <v>5558442</v>
      </c>
      <c r="I1373" s="7">
        <v>11</v>
      </c>
      <c r="J1373" s="8">
        <v>2008</v>
      </c>
      <c r="K1373" s="8" t="s">
        <v>84</v>
      </c>
      <c r="M1373" s="8">
        <v>1372</v>
      </c>
      <c r="N1373" s="8" t="s">
        <v>86</v>
      </c>
      <c r="P1373" s="8" t="s">
        <v>130</v>
      </c>
      <c r="Z1373" s="8" t="s">
        <v>2271</v>
      </c>
    </row>
    <row r="1374" spans="1:26">
      <c r="A1374" s="6" t="s">
        <v>80</v>
      </c>
      <c r="B1374" s="8" t="s">
        <v>81</v>
      </c>
      <c r="C1374" s="8" t="s">
        <v>876</v>
      </c>
      <c r="D1374" s="7" t="s">
        <v>888</v>
      </c>
      <c r="F1374" s="7" t="s">
        <v>18</v>
      </c>
      <c r="G1374" s="3">
        <v>617155.69999999995</v>
      </c>
      <c r="H1374" s="3">
        <v>5558602.9000000004</v>
      </c>
      <c r="I1374" s="7">
        <v>11</v>
      </c>
      <c r="J1374" s="8">
        <v>2008</v>
      </c>
      <c r="K1374" s="8" t="s">
        <v>84</v>
      </c>
      <c r="M1374" s="8">
        <v>1373</v>
      </c>
      <c r="N1374" s="8" t="s">
        <v>86</v>
      </c>
      <c r="P1374" s="8" t="s">
        <v>130</v>
      </c>
      <c r="Z1374" s="8" t="s">
        <v>2272</v>
      </c>
    </row>
    <row r="1375" spans="1:26">
      <c r="A1375" s="6" t="s">
        <v>80</v>
      </c>
      <c r="B1375" s="8" t="s">
        <v>81</v>
      </c>
      <c r="C1375" s="8" t="s">
        <v>876</v>
      </c>
      <c r="D1375" s="7" t="s">
        <v>888</v>
      </c>
      <c r="F1375" s="7" t="s">
        <v>18</v>
      </c>
      <c r="G1375" s="3">
        <v>617214.30000000005</v>
      </c>
      <c r="H1375" s="3">
        <v>5558819.2000000002</v>
      </c>
      <c r="I1375" s="7">
        <v>11</v>
      </c>
      <c r="J1375" s="8">
        <v>2008</v>
      </c>
      <c r="K1375" s="8" t="s">
        <v>84</v>
      </c>
      <c r="M1375" s="8">
        <v>1374</v>
      </c>
      <c r="N1375" s="8" t="s">
        <v>86</v>
      </c>
      <c r="P1375" s="8" t="s">
        <v>889</v>
      </c>
      <c r="Z1375" s="8" t="s">
        <v>2273</v>
      </c>
    </row>
    <row r="1376" spans="1:26">
      <c r="A1376" s="6" t="s">
        <v>80</v>
      </c>
      <c r="B1376" s="8" t="s">
        <v>81</v>
      </c>
      <c r="C1376" s="8" t="s">
        <v>876</v>
      </c>
      <c r="D1376" s="7" t="s">
        <v>888</v>
      </c>
      <c r="F1376" s="7" t="s">
        <v>18</v>
      </c>
      <c r="G1376" s="3">
        <v>617308.1</v>
      </c>
      <c r="H1376" s="3">
        <v>5558991</v>
      </c>
      <c r="I1376" s="7">
        <v>11</v>
      </c>
      <c r="J1376" s="8">
        <v>2008</v>
      </c>
      <c r="K1376" s="8" t="s">
        <v>84</v>
      </c>
      <c r="M1376" s="8">
        <v>1375</v>
      </c>
      <c r="N1376" s="8" t="s">
        <v>86</v>
      </c>
      <c r="P1376" s="8" t="s">
        <v>889</v>
      </c>
      <c r="Z1376" s="8" t="s">
        <v>2274</v>
      </c>
    </row>
    <row r="1377" spans="1:26">
      <c r="A1377" s="6" t="s">
        <v>80</v>
      </c>
      <c r="B1377" s="8" t="s">
        <v>81</v>
      </c>
      <c r="C1377" s="8" t="s">
        <v>876</v>
      </c>
      <c r="D1377" s="7" t="s">
        <v>888</v>
      </c>
      <c r="F1377" s="7" t="s">
        <v>18</v>
      </c>
      <c r="G1377" s="3">
        <v>617213</v>
      </c>
      <c r="H1377" s="3">
        <v>5559080.7000000002</v>
      </c>
      <c r="I1377" s="7">
        <v>11</v>
      </c>
      <c r="J1377" s="8">
        <v>2008</v>
      </c>
      <c r="K1377" s="8" t="s">
        <v>84</v>
      </c>
      <c r="M1377" s="8">
        <v>1376</v>
      </c>
      <c r="N1377" s="8" t="s">
        <v>86</v>
      </c>
      <c r="P1377" s="8" t="s">
        <v>889</v>
      </c>
      <c r="Z1377" s="8" t="s">
        <v>2275</v>
      </c>
    </row>
    <row r="1378" spans="1:26">
      <c r="A1378" s="6" t="s">
        <v>80</v>
      </c>
      <c r="B1378" s="8" t="s">
        <v>81</v>
      </c>
      <c r="C1378" s="8" t="s">
        <v>876</v>
      </c>
      <c r="D1378" s="7" t="s">
        <v>888</v>
      </c>
      <c r="F1378" s="7" t="s">
        <v>18</v>
      </c>
      <c r="G1378" s="3">
        <v>617504.9</v>
      </c>
      <c r="H1378" s="3">
        <v>5558815</v>
      </c>
      <c r="I1378" s="7">
        <v>11</v>
      </c>
      <c r="J1378" s="8">
        <v>2008</v>
      </c>
      <c r="K1378" s="8" t="s">
        <v>84</v>
      </c>
      <c r="M1378" s="8">
        <v>1377</v>
      </c>
      <c r="N1378" s="8" t="s">
        <v>86</v>
      </c>
      <c r="P1378" s="8" t="s">
        <v>130</v>
      </c>
      <c r="Z1378" s="8" t="s">
        <v>2276</v>
      </c>
    </row>
    <row r="1379" spans="1:26">
      <c r="A1379" s="6" t="s">
        <v>80</v>
      </c>
      <c r="B1379" s="8" t="s">
        <v>81</v>
      </c>
      <c r="C1379" s="8" t="s">
        <v>876</v>
      </c>
      <c r="D1379" s="7" t="s">
        <v>888</v>
      </c>
      <c r="F1379" s="7" t="s">
        <v>18</v>
      </c>
      <c r="G1379" s="3">
        <v>617361.30000000005</v>
      </c>
      <c r="H1379" s="3">
        <v>5559183.2000000002</v>
      </c>
      <c r="I1379" s="7">
        <v>11</v>
      </c>
      <c r="J1379" s="8">
        <v>2008</v>
      </c>
      <c r="K1379" s="8" t="s">
        <v>84</v>
      </c>
      <c r="M1379" s="8">
        <v>1378</v>
      </c>
      <c r="N1379" s="8" t="s">
        <v>86</v>
      </c>
      <c r="P1379" s="8" t="s">
        <v>130</v>
      </c>
      <c r="Z1379" s="8" t="s">
        <v>2277</v>
      </c>
    </row>
    <row r="1380" spans="1:26">
      <c r="A1380" s="6" t="s">
        <v>80</v>
      </c>
      <c r="B1380" s="8" t="s">
        <v>81</v>
      </c>
      <c r="C1380" s="8" t="s">
        <v>876</v>
      </c>
      <c r="D1380" s="7" t="s">
        <v>888</v>
      </c>
      <c r="F1380" s="7" t="s">
        <v>18</v>
      </c>
      <c r="G1380" s="3">
        <v>617436.5</v>
      </c>
      <c r="H1380" s="3">
        <v>5559534.5</v>
      </c>
      <c r="I1380" s="7">
        <v>11</v>
      </c>
      <c r="J1380" s="8">
        <v>2008</v>
      </c>
      <c r="K1380" s="8" t="s">
        <v>84</v>
      </c>
      <c r="M1380" s="8">
        <v>1379</v>
      </c>
      <c r="N1380" s="8" t="s">
        <v>86</v>
      </c>
      <c r="P1380" s="8" t="s">
        <v>889</v>
      </c>
      <c r="Z1380" s="8" t="s">
        <v>2278</v>
      </c>
    </row>
    <row r="1381" spans="1:26">
      <c r="A1381" s="6" t="s">
        <v>80</v>
      </c>
      <c r="B1381" s="8" t="s">
        <v>81</v>
      </c>
      <c r="C1381" s="8" t="s">
        <v>876</v>
      </c>
      <c r="D1381" s="7" t="s">
        <v>888</v>
      </c>
      <c r="F1381" s="7" t="s">
        <v>18</v>
      </c>
      <c r="G1381" s="3">
        <v>617447.19999999995</v>
      </c>
      <c r="H1381" s="3">
        <v>5560016.9000000004</v>
      </c>
      <c r="I1381" s="7">
        <v>11</v>
      </c>
      <c r="J1381" s="8">
        <v>2008</v>
      </c>
      <c r="K1381" s="8" t="s">
        <v>84</v>
      </c>
      <c r="M1381" s="8">
        <v>1380</v>
      </c>
      <c r="N1381" s="8" t="s">
        <v>86</v>
      </c>
      <c r="P1381" s="8" t="s">
        <v>130</v>
      </c>
      <c r="Z1381" s="8" t="s">
        <v>2279</v>
      </c>
    </row>
    <row r="1382" spans="1:26">
      <c r="A1382" s="6" t="s">
        <v>80</v>
      </c>
      <c r="B1382" s="8" t="s">
        <v>81</v>
      </c>
      <c r="C1382" s="8" t="s">
        <v>876</v>
      </c>
      <c r="D1382" s="7" t="s">
        <v>888</v>
      </c>
      <c r="F1382" s="7" t="s">
        <v>18</v>
      </c>
      <c r="G1382" s="3">
        <v>617540.69999999995</v>
      </c>
      <c r="H1382" s="3">
        <v>5559928.4000000004</v>
      </c>
      <c r="I1382" s="7">
        <v>11</v>
      </c>
      <c r="J1382" s="8">
        <v>2008</v>
      </c>
      <c r="K1382" s="8" t="s">
        <v>84</v>
      </c>
      <c r="M1382" s="8">
        <v>1381</v>
      </c>
      <c r="N1382" s="8" t="s">
        <v>86</v>
      </c>
      <c r="P1382" s="8" t="s">
        <v>889</v>
      </c>
      <c r="Z1382" s="8" t="s">
        <v>2280</v>
      </c>
    </row>
    <row r="1383" spans="1:26">
      <c r="A1383" s="6" t="s">
        <v>80</v>
      </c>
      <c r="B1383" s="8" t="s">
        <v>81</v>
      </c>
      <c r="C1383" s="8" t="s">
        <v>876</v>
      </c>
      <c r="D1383" s="7" t="s">
        <v>888</v>
      </c>
      <c r="F1383" s="7" t="s">
        <v>18</v>
      </c>
      <c r="G1383" s="3">
        <v>618088.4</v>
      </c>
      <c r="H1383" s="3">
        <v>5560071.7999999998</v>
      </c>
      <c r="I1383" s="7">
        <v>11</v>
      </c>
      <c r="J1383" s="8">
        <v>2008</v>
      </c>
      <c r="K1383" s="8" t="s">
        <v>84</v>
      </c>
      <c r="M1383" s="8">
        <v>1382</v>
      </c>
      <c r="N1383" s="8" t="s">
        <v>86</v>
      </c>
      <c r="P1383" s="8" t="s">
        <v>889</v>
      </c>
      <c r="Z1383" s="8" t="s">
        <v>2281</v>
      </c>
    </row>
    <row r="1384" spans="1:26">
      <c r="A1384" s="6" t="s">
        <v>80</v>
      </c>
      <c r="B1384" s="8" t="s">
        <v>81</v>
      </c>
      <c r="C1384" s="8" t="s">
        <v>876</v>
      </c>
      <c r="D1384" s="7" t="s">
        <v>888</v>
      </c>
      <c r="F1384" s="7" t="s">
        <v>18</v>
      </c>
      <c r="G1384" s="3">
        <v>617855.6</v>
      </c>
      <c r="H1384" s="3">
        <v>5559691.5</v>
      </c>
      <c r="I1384" s="7">
        <v>11</v>
      </c>
      <c r="J1384" s="8">
        <v>2008</v>
      </c>
      <c r="K1384" s="8" t="s">
        <v>84</v>
      </c>
      <c r="M1384" s="8">
        <v>1383</v>
      </c>
      <c r="N1384" s="8" t="s">
        <v>86</v>
      </c>
      <c r="P1384" s="8" t="s">
        <v>889</v>
      </c>
      <c r="Z1384" s="8" t="s">
        <v>2282</v>
      </c>
    </row>
    <row r="1385" spans="1:26">
      <c r="A1385" s="6" t="s">
        <v>80</v>
      </c>
      <c r="B1385" s="8" t="s">
        <v>81</v>
      </c>
      <c r="C1385" s="8" t="s">
        <v>876</v>
      </c>
      <c r="D1385" s="7" t="s">
        <v>888</v>
      </c>
      <c r="F1385" s="7" t="s">
        <v>18</v>
      </c>
      <c r="G1385" s="3">
        <v>618182.30000000005</v>
      </c>
      <c r="H1385" s="3">
        <v>5559649.5999999996</v>
      </c>
      <c r="I1385" s="7">
        <v>11</v>
      </c>
      <c r="J1385" s="8">
        <v>2008</v>
      </c>
      <c r="K1385" s="8" t="s">
        <v>84</v>
      </c>
      <c r="M1385" s="8">
        <v>1384</v>
      </c>
      <c r="N1385" s="8" t="s">
        <v>86</v>
      </c>
      <c r="P1385" s="8" t="s">
        <v>889</v>
      </c>
      <c r="Z1385" s="8" t="s">
        <v>2283</v>
      </c>
    </row>
    <row r="1386" spans="1:26">
      <c r="A1386" s="6" t="s">
        <v>80</v>
      </c>
      <c r="B1386" s="8" t="s">
        <v>81</v>
      </c>
      <c r="C1386" s="8" t="s">
        <v>876</v>
      </c>
      <c r="D1386" s="7" t="s">
        <v>888</v>
      </c>
      <c r="F1386" s="7" t="s">
        <v>18</v>
      </c>
      <c r="G1386" s="3">
        <v>618477.6</v>
      </c>
      <c r="H1386" s="3">
        <v>5559407.4000000004</v>
      </c>
      <c r="I1386" s="7">
        <v>11</v>
      </c>
      <c r="J1386" s="8">
        <v>2008</v>
      </c>
      <c r="K1386" s="8" t="s">
        <v>84</v>
      </c>
      <c r="M1386" s="8">
        <v>1385</v>
      </c>
      <c r="N1386" s="8" t="s">
        <v>86</v>
      </c>
      <c r="P1386" s="8" t="s">
        <v>130</v>
      </c>
      <c r="Z1386" s="8" t="s">
        <v>2284</v>
      </c>
    </row>
    <row r="1387" spans="1:26">
      <c r="A1387" s="6" t="s">
        <v>80</v>
      </c>
      <c r="B1387" s="8" t="s">
        <v>81</v>
      </c>
      <c r="C1387" s="8" t="s">
        <v>876</v>
      </c>
      <c r="D1387" s="7" t="s">
        <v>888</v>
      </c>
      <c r="F1387" s="7" t="s">
        <v>18</v>
      </c>
      <c r="G1387" s="3">
        <v>618599.5</v>
      </c>
      <c r="H1387" s="3">
        <v>5559333.7000000002</v>
      </c>
      <c r="I1387" s="7">
        <v>11</v>
      </c>
      <c r="J1387" s="8">
        <v>2008</v>
      </c>
      <c r="K1387" s="8" t="s">
        <v>84</v>
      </c>
      <c r="M1387" s="8">
        <v>1386</v>
      </c>
      <c r="N1387" s="8" t="s">
        <v>86</v>
      </c>
      <c r="P1387" s="8" t="s">
        <v>130</v>
      </c>
      <c r="Z1387" s="8" t="s">
        <v>2285</v>
      </c>
    </row>
    <row r="1388" spans="1:26">
      <c r="A1388" s="6" t="s">
        <v>80</v>
      </c>
      <c r="B1388" s="8" t="s">
        <v>81</v>
      </c>
      <c r="C1388" s="8" t="s">
        <v>876</v>
      </c>
      <c r="D1388" s="7" t="s">
        <v>888</v>
      </c>
      <c r="F1388" s="7" t="s">
        <v>18</v>
      </c>
      <c r="G1388" s="3">
        <v>618869.30000000005</v>
      </c>
      <c r="H1388" s="3">
        <v>5559317.2000000002</v>
      </c>
      <c r="I1388" s="7">
        <v>11</v>
      </c>
      <c r="J1388" s="8">
        <v>2008</v>
      </c>
      <c r="K1388" s="8" t="s">
        <v>84</v>
      </c>
      <c r="M1388" s="8">
        <v>1387</v>
      </c>
      <c r="N1388" s="8" t="s">
        <v>86</v>
      </c>
      <c r="P1388" s="8" t="s">
        <v>130</v>
      </c>
      <c r="Z1388" s="8" t="s">
        <v>2286</v>
      </c>
    </row>
    <row r="1389" spans="1:26">
      <c r="A1389" s="6" t="s">
        <v>80</v>
      </c>
      <c r="B1389" s="8" t="s">
        <v>81</v>
      </c>
      <c r="C1389" s="8" t="s">
        <v>876</v>
      </c>
      <c r="D1389" s="7" t="s">
        <v>888</v>
      </c>
      <c r="F1389" s="7" t="s">
        <v>18</v>
      </c>
      <c r="G1389" s="3">
        <v>619812.30000000005</v>
      </c>
      <c r="H1389" s="3">
        <v>5559895.0999999996</v>
      </c>
      <c r="I1389" s="7">
        <v>11</v>
      </c>
      <c r="J1389" s="8">
        <v>2008</v>
      </c>
      <c r="K1389" s="8" t="s">
        <v>84</v>
      </c>
      <c r="M1389" s="8">
        <v>1388</v>
      </c>
      <c r="N1389" s="8" t="s">
        <v>86</v>
      </c>
      <c r="P1389" s="8" t="s">
        <v>130</v>
      </c>
      <c r="Z1389" s="8" t="s">
        <v>2287</v>
      </c>
    </row>
    <row r="1390" spans="1:26">
      <c r="A1390" s="6" t="s">
        <v>80</v>
      </c>
      <c r="B1390" s="8" t="s">
        <v>81</v>
      </c>
      <c r="C1390" s="8" t="s">
        <v>876</v>
      </c>
      <c r="D1390" s="7" t="s">
        <v>888</v>
      </c>
      <c r="F1390" s="7" t="s">
        <v>18</v>
      </c>
      <c r="G1390" s="3">
        <v>620158.1</v>
      </c>
      <c r="H1390" s="3">
        <v>5560492.5999999996</v>
      </c>
      <c r="I1390" s="7">
        <v>11</v>
      </c>
      <c r="J1390" s="8">
        <v>2008</v>
      </c>
      <c r="K1390" s="8" t="s">
        <v>84</v>
      </c>
      <c r="M1390" s="8">
        <v>1389</v>
      </c>
      <c r="N1390" s="8" t="s">
        <v>86</v>
      </c>
      <c r="P1390" s="8" t="s">
        <v>889</v>
      </c>
      <c r="Z1390" s="8" t="s">
        <v>2288</v>
      </c>
    </row>
    <row r="1391" spans="1:26">
      <c r="A1391" s="6" t="s">
        <v>80</v>
      </c>
      <c r="B1391" s="8" t="s">
        <v>81</v>
      </c>
      <c r="C1391" s="8" t="s">
        <v>877</v>
      </c>
      <c r="D1391" s="7" t="s">
        <v>888</v>
      </c>
      <c r="F1391" s="7" t="s">
        <v>18</v>
      </c>
      <c r="G1391" s="3">
        <v>619253.1</v>
      </c>
      <c r="H1391" s="3">
        <v>5562772.5999999996</v>
      </c>
      <c r="I1391" s="7">
        <v>11</v>
      </c>
      <c r="J1391" s="8">
        <v>2008</v>
      </c>
      <c r="K1391" s="8" t="s">
        <v>84</v>
      </c>
      <c r="M1391" s="8">
        <v>1390</v>
      </c>
      <c r="N1391" s="8" t="s">
        <v>86</v>
      </c>
      <c r="P1391" s="8" t="s">
        <v>130</v>
      </c>
      <c r="Z1391" s="8" t="s">
        <v>2289</v>
      </c>
    </row>
    <row r="1392" spans="1:26">
      <c r="A1392" s="6" t="s">
        <v>80</v>
      </c>
      <c r="B1392" s="8" t="s">
        <v>81</v>
      </c>
      <c r="C1392" s="8" t="s">
        <v>876</v>
      </c>
      <c r="D1392" s="7" t="s">
        <v>888</v>
      </c>
      <c r="F1392" s="7" t="s">
        <v>18</v>
      </c>
      <c r="G1392" s="3">
        <v>620151.19999999995</v>
      </c>
      <c r="H1392" s="3">
        <v>5561637.9000000004</v>
      </c>
      <c r="I1392" s="7">
        <v>11</v>
      </c>
      <c r="J1392" s="8">
        <v>2008</v>
      </c>
      <c r="K1392" s="8" t="s">
        <v>84</v>
      </c>
      <c r="M1392" s="8">
        <v>1391</v>
      </c>
      <c r="N1392" s="8" t="s">
        <v>86</v>
      </c>
      <c r="P1392" s="8" t="s">
        <v>889</v>
      </c>
      <c r="Z1392" s="8" t="s">
        <v>2290</v>
      </c>
    </row>
    <row r="1393" spans="1:26">
      <c r="A1393" s="6" t="s">
        <v>80</v>
      </c>
      <c r="B1393" s="8" t="s">
        <v>81</v>
      </c>
      <c r="C1393" s="8" t="s">
        <v>876</v>
      </c>
      <c r="D1393" s="7" t="s">
        <v>888</v>
      </c>
      <c r="F1393" s="7" t="s">
        <v>18</v>
      </c>
      <c r="G1393" s="3">
        <v>620329.19999999995</v>
      </c>
      <c r="H1393" s="3">
        <v>5561312.2000000002</v>
      </c>
      <c r="I1393" s="7">
        <v>11</v>
      </c>
      <c r="J1393" s="8">
        <v>2008</v>
      </c>
      <c r="K1393" s="8" t="s">
        <v>84</v>
      </c>
      <c r="M1393" s="8">
        <v>1392</v>
      </c>
      <c r="N1393" s="8" t="s">
        <v>86</v>
      </c>
      <c r="P1393" s="8" t="s">
        <v>889</v>
      </c>
      <c r="Z1393" s="8" t="s">
        <v>2291</v>
      </c>
    </row>
    <row r="1394" spans="1:26">
      <c r="A1394" s="6" t="s">
        <v>80</v>
      </c>
      <c r="B1394" s="8" t="s">
        <v>81</v>
      </c>
      <c r="C1394" s="8" t="s">
        <v>876</v>
      </c>
      <c r="D1394" s="7" t="s">
        <v>888</v>
      </c>
      <c r="F1394" s="7" t="s">
        <v>18</v>
      </c>
      <c r="G1394" s="3">
        <v>620175.5</v>
      </c>
      <c r="H1394" s="3">
        <v>5561140.7000000002</v>
      </c>
      <c r="I1394" s="7">
        <v>11</v>
      </c>
      <c r="J1394" s="8">
        <v>2008</v>
      </c>
      <c r="K1394" s="8" t="s">
        <v>84</v>
      </c>
      <c r="M1394" s="8">
        <v>1393</v>
      </c>
      <c r="N1394" s="8" t="s">
        <v>86</v>
      </c>
      <c r="P1394" s="8" t="s">
        <v>130</v>
      </c>
      <c r="Z1394" s="8" t="s">
        <v>2292</v>
      </c>
    </row>
    <row r="1395" spans="1:26">
      <c r="A1395" s="6" t="s">
        <v>80</v>
      </c>
      <c r="B1395" s="8" t="s">
        <v>81</v>
      </c>
      <c r="C1395" s="8" t="s">
        <v>876</v>
      </c>
      <c r="D1395" s="7" t="s">
        <v>888</v>
      </c>
      <c r="F1395" s="7" t="s">
        <v>18</v>
      </c>
      <c r="G1395" s="3">
        <v>620359.9</v>
      </c>
      <c r="H1395" s="3">
        <v>5560743.5</v>
      </c>
      <c r="I1395" s="7">
        <v>11</v>
      </c>
      <c r="J1395" s="8">
        <v>2008</v>
      </c>
      <c r="K1395" s="8" t="s">
        <v>84</v>
      </c>
      <c r="M1395" s="8">
        <v>1394</v>
      </c>
      <c r="N1395" s="8" t="s">
        <v>86</v>
      </c>
      <c r="P1395" s="8" t="s">
        <v>130</v>
      </c>
      <c r="Z1395" s="8" t="s">
        <v>2293</v>
      </c>
    </row>
    <row r="1396" spans="1:26">
      <c r="A1396" s="6" t="s">
        <v>80</v>
      </c>
      <c r="B1396" s="8" t="s">
        <v>81</v>
      </c>
      <c r="C1396" s="8" t="s">
        <v>876</v>
      </c>
      <c r="D1396" s="7" t="s">
        <v>888</v>
      </c>
      <c r="F1396" s="7" t="s">
        <v>18</v>
      </c>
      <c r="G1396" s="3">
        <v>620547.1</v>
      </c>
      <c r="H1396" s="3">
        <v>5559867.7999999998</v>
      </c>
      <c r="I1396" s="7">
        <v>11</v>
      </c>
      <c r="J1396" s="8">
        <v>2008</v>
      </c>
      <c r="K1396" s="8" t="s">
        <v>84</v>
      </c>
      <c r="M1396" s="8">
        <v>1395</v>
      </c>
      <c r="N1396" s="8" t="s">
        <v>86</v>
      </c>
      <c r="P1396" s="8" t="s">
        <v>130</v>
      </c>
      <c r="Z1396" s="8" t="s">
        <v>2294</v>
      </c>
    </row>
    <row r="1397" spans="1:26">
      <c r="A1397" s="6" t="s">
        <v>80</v>
      </c>
      <c r="B1397" s="8" t="s">
        <v>81</v>
      </c>
      <c r="C1397" s="8" t="s">
        <v>876</v>
      </c>
      <c r="D1397" s="7" t="s">
        <v>888</v>
      </c>
      <c r="F1397" s="7" t="s">
        <v>18</v>
      </c>
      <c r="G1397" s="3">
        <v>620405.6</v>
      </c>
      <c r="H1397" s="3">
        <v>5559922</v>
      </c>
      <c r="I1397" s="7">
        <v>11</v>
      </c>
      <c r="J1397" s="8">
        <v>2008</v>
      </c>
      <c r="K1397" s="8" t="s">
        <v>84</v>
      </c>
      <c r="M1397" s="8">
        <v>1396</v>
      </c>
      <c r="N1397" s="8" t="s">
        <v>86</v>
      </c>
      <c r="P1397" s="8" t="s">
        <v>130</v>
      </c>
      <c r="Z1397" s="8" t="s">
        <v>2295</v>
      </c>
    </row>
    <row r="1398" spans="1:26">
      <c r="A1398" s="6" t="s">
        <v>80</v>
      </c>
      <c r="B1398" s="8" t="s">
        <v>81</v>
      </c>
      <c r="C1398" s="8" t="s">
        <v>876</v>
      </c>
      <c r="D1398" s="7" t="s">
        <v>888</v>
      </c>
      <c r="F1398" s="7" t="s">
        <v>18</v>
      </c>
      <c r="G1398" s="3">
        <v>620047.4</v>
      </c>
      <c r="H1398" s="3">
        <v>5559396.0999999996</v>
      </c>
      <c r="I1398" s="7">
        <v>11</v>
      </c>
      <c r="J1398" s="8">
        <v>2008</v>
      </c>
      <c r="K1398" s="8" t="s">
        <v>84</v>
      </c>
      <c r="M1398" s="8">
        <v>1397</v>
      </c>
      <c r="N1398" s="8" t="s">
        <v>86</v>
      </c>
      <c r="P1398" s="8" t="s">
        <v>889</v>
      </c>
      <c r="Z1398" s="8" t="s">
        <v>2296</v>
      </c>
    </row>
    <row r="1399" spans="1:26">
      <c r="A1399" s="6" t="s">
        <v>80</v>
      </c>
      <c r="B1399" s="8" t="s">
        <v>81</v>
      </c>
      <c r="C1399" s="8" t="s">
        <v>876</v>
      </c>
      <c r="D1399" s="7" t="s">
        <v>888</v>
      </c>
      <c r="F1399" s="7" t="s">
        <v>18</v>
      </c>
      <c r="G1399" s="3">
        <v>620115.5</v>
      </c>
      <c r="H1399" s="3">
        <v>5559112.5999999996</v>
      </c>
      <c r="I1399" s="7">
        <v>11</v>
      </c>
      <c r="J1399" s="8">
        <v>2008</v>
      </c>
      <c r="K1399" s="8" t="s">
        <v>84</v>
      </c>
      <c r="M1399" s="8">
        <v>1398</v>
      </c>
      <c r="N1399" s="8" t="s">
        <v>86</v>
      </c>
      <c r="P1399" s="8" t="s">
        <v>889</v>
      </c>
      <c r="Z1399" s="8" t="s">
        <v>2297</v>
      </c>
    </row>
    <row r="1400" spans="1:26">
      <c r="A1400" s="6" t="s">
        <v>80</v>
      </c>
      <c r="B1400" s="8" t="s">
        <v>81</v>
      </c>
      <c r="C1400" s="8" t="s">
        <v>876</v>
      </c>
      <c r="D1400" s="7" t="s">
        <v>888</v>
      </c>
      <c r="F1400" s="7" t="s">
        <v>18</v>
      </c>
      <c r="G1400" s="3">
        <v>620369.1</v>
      </c>
      <c r="H1400" s="3">
        <v>5559052</v>
      </c>
      <c r="I1400" s="7">
        <v>11</v>
      </c>
      <c r="J1400" s="8">
        <v>2008</v>
      </c>
      <c r="K1400" s="8" t="s">
        <v>84</v>
      </c>
      <c r="M1400" s="8">
        <v>1399</v>
      </c>
      <c r="N1400" s="8" t="s">
        <v>86</v>
      </c>
      <c r="P1400" s="8" t="s">
        <v>889</v>
      </c>
      <c r="Z1400" s="8" t="s">
        <v>2298</v>
      </c>
    </row>
    <row r="1401" spans="1:26">
      <c r="A1401" s="6" t="s">
        <v>80</v>
      </c>
      <c r="B1401" s="8" t="s">
        <v>81</v>
      </c>
      <c r="C1401" s="8" t="s">
        <v>876</v>
      </c>
      <c r="D1401" s="7" t="s">
        <v>888</v>
      </c>
      <c r="F1401" s="7" t="s">
        <v>18</v>
      </c>
      <c r="G1401" s="3">
        <v>620108.19999999995</v>
      </c>
      <c r="H1401" s="3">
        <v>5558814.7999999998</v>
      </c>
      <c r="I1401" s="7">
        <v>11</v>
      </c>
      <c r="J1401" s="8">
        <v>2008</v>
      </c>
      <c r="K1401" s="8" t="s">
        <v>84</v>
      </c>
      <c r="M1401" s="8">
        <v>1400</v>
      </c>
      <c r="N1401" s="8" t="s">
        <v>86</v>
      </c>
      <c r="P1401" s="8" t="s">
        <v>889</v>
      </c>
      <c r="Z1401" s="8" t="s">
        <v>2299</v>
      </c>
    </row>
    <row r="1402" spans="1:26">
      <c r="A1402" s="6" t="s">
        <v>80</v>
      </c>
      <c r="B1402" s="8" t="s">
        <v>81</v>
      </c>
      <c r="C1402" s="8" t="s">
        <v>876</v>
      </c>
      <c r="D1402" s="7" t="s">
        <v>888</v>
      </c>
      <c r="F1402" s="7" t="s">
        <v>18</v>
      </c>
      <c r="G1402" s="3">
        <v>619863.9</v>
      </c>
      <c r="H1402" s="3">
        <v>5558339.7000000002</v>
      </c>
      <c r="I1402" s="7">
        <v>11</v>
      </c>
      <c r="J1402" s="8">
        <v>2008</v>
      </c>
      <c r="K1402" s="8" t="s">
        <v>84</v>
      </c>
      <c r="M1402" s="8">
        <v>1401</v>
      </c>
      <c r="N1402" s="8" t="s">
        <v>86</v>
      </c>
      <c r="P1402" s="8" t="s">
        <v>130</v>
      </c>
      <c r="Z1402" s="8" t="s">
        <v>2300</v>
      </c>
    </row>
    <row r="1403" spans="1:26">
      <c r="A1403" s="6" t="s">
        <v>80</v>
      </c>
      <c r="B1403" s="8" t="s">
        <v>81</v>
      </c>
      <c r="C1403" s="8" t="s">
        <v>876</v>
      </c>
      <c r="D1403" s="7" t="s">
        <v>888</v>
      </c>
      <c r="F1403" s="7" t="s">
        <v>18</v>
      </c>
      <c r="G1403" s="3">
        <v>619598.1</v>
      </c>
      <c r="H1403" s="3">
        <v>5558303.0999999996</v>
      </c>
      <c r="I1403" s="7">
        <v>11</v>
      </c>
      <c r="J1403" s="8">
        <v>2008</v>
      </c>
      <c r="K1403" s="8" t="s">
        <v>84</v>
      </c>
      <c r="M1403" s="8">
        <v>1402</v>
      </c>
      <c r="N1403" s="8" t="s">
        <v>86</v>
      </c>
      <c r="P1403" s="8" t="s">
        <v>889</v>
      </c>
      <c r="Z1403" s="8" t="s">
        <v>2301</v>
      </c>
    </row>
    <row r="1404" spans="1:26">
      <c r="A1404" s="6" t="s">
        <v>80</v>
      </c>
      <c r="B1404" s="8" t="s">
        <v>81</v>
      </c>
      <c r="C1404" s="8" t="s">
        <v>876</v>
      </c>
      <c r="D1404" s="7" t="s">
        <v>888</v>
      </c>
      <c r="F1404" s="7" t="s">
        <v>18</v>
      </c>
      <c r="G1404" s="3">
        <v>619442.80000000005</v>
      </c>
      <c r="H1404" s="3">
        <v>5558378</v>
      </c>
      <c r="I1404" s="7">
        <v>11</v>
      </c>
      <c r="J1404" s="8">
        <v>2008</v>
      </c>
      <c r="K1404" s="8" t="s">
        <v>84</v>
      </c>
      <c r="M1404" s="8">
        <v>1403</v>
      </c>
      <c r="N1404" s="8" t="s">
        <v>86</v>
      </c>
      <c r="P1404" s="8" t="s">
        <v>889</v>
      </c>
      <c r="Z1404" s="8" t="s">
        <v>2302</v>
      </c>
    </row>
    <row r="1405" spans="1:26">
      <c r="A1405" s="6" t="s">
        <v>80</v>
      </c>
      <c r="B1405" s="8" t="s">
        <v>81</v>
      </c>
      <c r="C1405" s="8" t="s">
        <v>876</v>
      </c>
      <c r="D1405" s="7" t="s">
        <v>888</v>
      </c>
      <c r="F1405" s="7" t="s">
        <v>18</v>
      </c>
      <c r="G1405" s="3">
        <v>619419.80000000005</v>
      </c>
      <c r="H1405" s="3">
        <v>5558191.2000000002</v>
      </c>
      <c r="I1405" s="7">
        <v>11</v>
      </c>
      <c r="J1405" s="8">
        <v>2008</v>
      </c>
      <c r="K1405" s="8" t="s">
        <v>84</v>
      </c>
      <c r="M1405" s="8">
        <v>1404</v>
      </c>
      <c r="N1405" s="8" t="s">
        <v>86</v>
      </c>
      <c r="P1405" s="8" t="s">
        <v>130</v>
      </c>
      <c r="Z1405" s="8" t="s">
        <v>2303</v>
      </c>
    </row>
    <row r="1406" spans="1:26">
      <c r="A1406" s="6" t="s">
        <v>80</v>
      </c>
      <c r="B1406" s="8" t="s">
        <v>81</v>
      </c>
      <c r="C1406" s="8" t="s">
        <v>876</v>
      </c>
      <c r="D1406" s="7" t="s">
        <v>888</v>
      </c>
      <c r="F1406" s="7" t="s">
        <v>18</v>
      </c>
      <c r="G1406" s="3">
        <v>618841.69999999995</v>
      </c>
      <c r="H1406" s="3">
        <v>5558120.7999999998</v>
      </c>
      <c r="I1406" s="7">
        <v>11</v>
      </c>
      <c r="J1406" s="8">
        <v>2008</v>
      </c>
      <c r="K1406" s="8" t="s">
        <v>84</v>
      </c>
      <c r="M1406" s="8">
        <v>1405</v>
      </c>
      <c r="N1406" s="8" t="s">
        <v>86</v>
      </c>
      <c r="P1406" s="8" t="s">
        <v>130</v>
      </c>
      <c r="Z1406" s="8" t="s">
        <v>2304</v>
      </c>
    </row>
    <row r="1407" spans="1:26">
      <c r="A1407" s="6" t="s">
        <v>80</v>
      </c>
      <c r="B1407" s="8" t="s">
        <v>81</v>
      </c>
      <c r="C1407" s="8" t="s">
        <v>876</v>
      </c>
      <c r="D1407" s="7" t="s">
        <v>888</v>
      </c>
      <c r="F1407" s="7" t="s">
        <v>18</v>
      </c>
      <c r="G1407" s="3">
        <v>618260</v>
      </c>
      <c r="H1407" s="3">
        <v>5558779</v>
      </c>
      <c r="I1407" s="7">
        <v>11</v>
      </c>
      <c r="J1407" s="8">
        <v>2008</v>
      </c>
      <c r="K1407" s="8" t="s">
        <v>84</v>
      </c>
      <c r="M1407" s="8">
        <v>1406</v>
      </c>
      <c r="N1407" s="8" t="s">
        <v>86</v>
      </c>
      <c r="P1407" s="8" t="s">
        <v>889</v>
      </c>
      <c r="Z1407" s="8" t="s">
        <v>2305</v>
      </c>
    </row>
    <row r="1408" spans="1:26">
      <c r="A1408" s="6" t="s">
        <v>80</v>
      </c>
      <c r="B1408" s="8" t="s">
        <v>81</v>
      </c>
      <c r="C1408" s="8" t="s">
        <v>876</v>
      </c>
      <c r="D1408" s="7" t="s">
        <v>888</v>
      </c>
      <c r="F1408" s="7" t="s">
        <v>18</v>
      </c>
      <c r="G1408" s="3">
        <v>618115.69999999995</v>
      </c>
      <c r="H1408" s="3">
        <v>5558968.0999999996</v>
      </c>
      <c r="I1408" s="7">
        <v>11</v>
      </c>
      <c r="J1408" s="8">
        <v>2008</v>
      </c>
      <c r="K1408" s="8" t="s">
        <v>84</v>
      </c>
      <c r="M1408" s="8">
        <v>1407</v>
      </c>
      <c r="N1408" s="8" t="s">
        <v>86</v>
      </c>
      <c r="P1408" s="8" t="s">
        <v>889</v>
      </c>
      <c r="Z1408" s="8" t="s">
        <v>2306</v>
      </c>
    </row>
    <row r="1409" spans="1:26">
      <c r="A1409" s="6" t="s">
        <v>80</v>
      </c>
      <c r="B1409" s="8" t="s">
        <v>81</v>
      </c>
      <c r="C1409" s="8" t="s">
        <v>876</v>
      </c>
      <c r="D1409" s="7" t="s">
        <v>888</v>
      </c>
      <c r="F1409" s="7" t="s">
        <v>18</v>
      </c>
      <c r="G1409" s="3">
        <v>618094.4</v>
      </c>
      <c r="H1409" s="3">
        <v>5558575.2000000002</v>
      </c>
      <c r="I1409" s="7">
        <v>11</v>
      </c>
      <c r="J1409" s="8">
        <v>2008</v>
      </c>
      <c r="K1409" s="8" t="s">
        <v>84</v>
      </c>
      <c r="M1409" s="8">
        <v>1408</v>
      </c>
      <c r="N1409" s="8" t="s">
        <v>86</v>
      </c>
      <c r="P1409" s="8" t="s">
        <v>130</v>
      </c>
      <c r="Z1409" s="8" t="s">
        <v>2307</v>
      </c>
    </row>
    <row r="1410" spans="1:26">
      <c r="A1410" s="6" t="s">
        <v>80</v>
      </c>
      <c r="B1410" s="8" t="s">
        <v>81</v>
      </c>
      <c r="C1410" s="8" t="s">
        <v>876</v>
      </c>
      <c r="D1410" s="7" t="s">
        <v>888</v>
      </c>
      <c r="F1410" s="7" t="s">
        <v>18</v>
      </c>
      <c r="G1410" s="3">
        <v>618126.5</v>
      </c>
      <c r="H1410" s="3">
        <v>5558347</v>
      </c>
      <c r="I1410" s="7">
        <v>11</v>
      </c>
      <c r="J1410" s="8">
        <v>2008</v>
      </c>
      <c r="K1410" s="8" t="s">
        <v>84</v>
      </c>
      <c r="M1410" s="8">
        <v>1409</v>
      </c>
      <c r="N1410" s="8" t="s">
        <v>86</v>
      </c>
      <c r="P1410" s="8" t="s">
        <v>889</v>
      </c>
      <c r="Z1410" s="8" t="s">
        <v>2308</v>
      </c>
    </row>
    <row r="1411" spans="1:26">
      <c r="A1411" s="6" t="s">
        <v>80</v>
      </c>
      <c r="B1411" s="8" t="s">
        <v>81</v>
      </c>
      <c r="C1411" s="8" t="s">
        <v>876</v>
      </c>
      <c r="D1411" s="7" t="s">
        <v>888</v>
      </c>
      <c r="F1411" s="7" t="s">
        <v>18</v>
      </c>
      <c r="G1411" s="3">
        <v>618294.69999999995</v>
      </c>
      <c r="H1411" s="3">
        <v>5558086.7999999998</v>
      </c>
      <c r="I1411" s="7">
        <v>11</v>
      </c>
      <c r="J1411" s="8">
        <v>2008</v>
      </c>
      <c r="K1411" s="8" t="s">
        <v>84</v>
      </c>
      <c r="M1411" s="8">
        <v>1410</v>
      </c>
      <c r="N1411" s="8" t="s">
        <v>86</v>
      </c>
      <c r="P1411" s="8" t="s">
        <v>130</v>
      </c>
      <c r="Z1411" s="8" t="s">
        <v>2309</v>
      </c>
    </row>
    <row r="1412" spans="1:26">
      <c r="A1412" s="6" t="s">
        <v>80</v>
      </c>
      <c r="B1412" s="8" t="s">
        <v>81</v>
      </c>
      <c r="C1412" s="8" t="s">
        <v>876</v>
      </c>
      <c r="D1412" s="7" t="s">
        <v>888</v>
      </c>
      <c r="F1412" s="7" t="s">
        <v>18</v>
      </c>
      <c r="G1412" s="3">
        <v>618567.6</v>
      </c>
      <c r="H1412" s="3">
        <v>5557572.2000000002</v>
      </c>
      <c r="I1412" s="7">
        <v>11</v>
      </c>
      <c r="J1412" s="8">
        <v>2008</v>
      </c>
      <c r="K1412" s="8" t="s">
        <v>84</v>
      </c>
      <c r="M1412" s="8">
        <v>1411</v>
      </c>
      <c r="N1412" s="8" t="s">
        <v>86</v>
      </c>
      <c r="P1412" s="8" t="s">
        <v>889</v>
      </c>
      <c r="Z1412" s="8" t="s">
        <v>2310</v>
      </c>
    </row>
    <row r="1413" spans="1:26">
      <c r="A1413" s="6" t="s">
        <v>80</v>
      </c>
      <c r="B1413" s="8" t="s">
        <v>81</v>
      </c>
      <c r="C1413" s="8" t="s">
        <v>876</v>
      </c>
      <c r="D1413" s="7" t="s">
        <v>888</v>
      </c>
      <c r="F1413" s="7" t="s">
        <v>18</v>
      </c>
      <c r="G1413" s="3">
        <v>618019.19999999995</v>
      </c>
      <c r="H1413" s="3">
        <v>5557724.4000000004</v>
      </c>
      <c r="I1413" s="7">
        <v>11</v>
      </c>
      <c r="J1413" s="8">
        <v>2008</v>
      </c>
      <c r="K1413" s="8" t="s">
        <v>84</v>
      </c>
      <c r="M1413" s="8">
        <v>1412</v>
      </c>
      <c r="N1413" s="8" t="s">
        <v>86</v>
      </c>
      <c r="P1413" s="8" t="s">
        <v>130</v>
      </c>
      <c r="Z1413" s="8" t="s">
        <v>2311</v>
      </c>
    </row>
    <row r="1414" spans="1:26">
      <c r="A1414" s="6" t="s">
        <v>80</v>
      </c>
      <c r="B1414" s="8" t="s">
        <v>81</v>
      </c>
      <c r="C1414" s="8" t="s">
        <v>876</v>
      </c>
      <c r="D1414" s="7" t="s">
        <v>888</v>
      </c>
      <c r="F1414" s="7" t="s">
        <v>18</v>
      </c>
      <c r="G1414" s="3">
        <v>617779.5</v>
      </c>
      <c r="H1414" s="3">
        <v>5557598</v>
      </c>
      <c r="I1414" s="7">
        <v>11</v>
      </c>
      <c r="J1414" s="8">
        <v>2008</v>
      </c>
      <c r="K1414" s="8" t="s">
        <v>84</v>
      </c>
      <c r="M1414" s="8">
        <v>1413</v>
      </c>
      <c r="N1414" s="8" t="s">
        <v>86</v>
      </c>
      <c r="P1414" s="8" t="s">
        <v>130</v>
      </c>
      <c r="Z1414" s="8" t="s">
        <v>2312</v>
      </c>
    </row>
    <row r="1415" spans="1:26">
      <c r="A1415" s="6" t="s">
        <v>80</v>
      </c>
      <c r="B1415" s="8" t="s">
        <v>81</v>
      </c>
      <c r="C1415" s="8" t="s">
        <v>876</v>
      </c>
      <c r="D1415" s="7" t="s">
        <v>888</v>
      </c>
      <c r="F1415" s="7" t="s">
        <v>18</v>
      </c>
      <c r="G1415" s="3">
        <v>617515</v>
      </c>
      <c r="H1415" s="3">
        <v>5557180</v>
      </c>
      <c r="I1415" s="7">
        <v>11</v>
      </c>
      <c r="J1415" s="8">
        <v>2008</v>
      </c>
      <c r="K1415" s="8" t="s">
        <v>84</v>
      </c>
      <c r="M1415" s="8">
        <v>1414</v>
      </c>
      <c r="N1415" s="8" t="s">
        <v>86</v>
      </c>
      <c r="P1415" s="8" t="s">
        <v>130</v>
      </c>
      <c r="Z1415" s="8" t="s">
        <v>2313</v>
      </c>
    </row>
    <row r="1416" spans="1:26">
      <c r="A1416" s="6" t="s">
        <v>80</v>
      </c>
      <c r="B1416" s="8" t="s">
        <v>81</v>
      </c>
      <c r="C1416" s="8" t="s">
        <v>876</v>
      </c>
      <c r="D1416" s="7" t="s">
        <v>888</v>
      </c>
      <c r="F1416" s="7" t="s">
        <v>18</v>
      </c>
      <c r="G1416" s="3">
        <v>616728.4</v>
      </c>
      <c r="H1416" s="3">
        <v>5557427.5999999996</v>
      </c>
      <c r="I1416" s="7">
        <v>11</v>
      </c>
      <c r="J1416" s="8">
        <v>2008</v>
      </c>
      <c r="K1416" s="8" t="s">
        <v>84</v>
      </c>
      <c r="M1416" s="8">
        <v>1415</v>
      </c>
      <c r="N1416" s="8" t="s">
        <v>86</v>
      </c>
      <c r="P1416" s="8" t="s">
        <v>130</v>
      </c>
      <c r="Z1416" s="8" t="s">
        <v>2314</v>
      </c>
    </row>
    <row r="1417" spans="1:26">
      <c r="A1417" s="6" t="s">
        <v>80</v>
      </c>
      <c r="B1417" s="8" t="s">
        <v>81</v>
      </c>
      <c r="C1417" s="8" t="s">
        <v>876</v>
      </c>
      <c r="D1417" s="7" t="s">
        <v>888</v>
      </c>
      <c r="F1417" s="7" t="s">
        <v>18</v>
      </c>
      <c r="G1417" s="3">
        <v>616024.5</v>
      </c>
      <c r="H1417" s="3">
        <v>5557477.0999999996</v>
      </c>
      <c r="I1417" s="7">
        <v>11</v>
      </c>
      <c r="J1417" s="8">
        <v>2008</v>
      </c>
      <c r="K1417" s="8" t="s">
        <v>84</v>
      </c>
      <c r="M1417" s="8">
        <v>1416</v>
      </c>
      <c r="N1417" s="8" t="s">
        <v>86</v>
      </c>
      <c r="P1417" s="8" t="s">
        <v>130</v>
      </c>
      <c r="Z1417" s="8" t="s">
        <v>2315</v>
      </c>
    </row>
    <row r="1418" spans="1:26">
      <c r="A1418" s="6" t="s">
        <v>80</v>
      </c>
      <c r="B1418" s="8" t="s">
        <v>81</v>
      </c>
      <c r="C1418" s="8" t="s">
        <v>876</v>
      </c>
      <c r="D1418" s="7" t="s">
        <v>888</v>
      </c>
      <c r="F1418" s="7" t="s">
        <v>18</v>
      </c>
      <c r="G1418" s="3">
        <v>614953</v>
      </c>
      <c r="H1418" s="3">
        <v>5557921.5999999996</v>
      </c>
      <c r="I1418" s="7">
        <v>11</v>
      </c>
      <c r="J1418" s="8">
        <v>2008</v>
      </c>
      <c r="K1418" s="8" t="s">
        <v>84</v>
      </c>
      <c r="M1418" s="8">
        <v>1417</v>
      </c>
      <c r="N1418" s="8" t="s">
        <v>86</v>
      </c>
      <c r="P1418" s="8" t="s">
        <v>130</v>
      </c>
      <c r="Z1418" s="8" t="s">
        <v>2316</v>
      </c>
    </row>
    <row r="1419" spans="1:26">
      <c r="A1419" s="6" t="s">
        <v>80</v>
      </c>
      <c r="B1419" s="8" t="s">
        <v>81</v>
      </c>
      <c r="C1419" s="8" t="s">
        <v>1954</v>
      </c>
      <c r="D1419" s="7" t="s">
        <v>888</v>
      </c>
      <c r="F1419" s="7" t="s">
        <v>18</v>
      </c>
      <c r="G1419" s="3">
        <v>612700.80000000005</v>
      </c>
      <c r="H1419" s="3">
        <v>5558317.0999999996</v>
      </c>
      <c r="I1419" s="7">
        <v>11</v>
      </c>
      <c r="J1419" s="8">
        <v>2008</v>
      </c>
      <c r="K1419" s="8" t="s">
        <v>84</v>
      </c>
      <c r="M1419" s="8">
        <v>1418</v>
      </c>
      <c r="N1419" s="8" t="s">
        <v>86</v>
      </c>
      <c r="P1419" s="8" t="s">
        <v>130</v>
      </c>
      <c r="Z1419" s="8" t="s">
        <v>2317</v>
      </c>
    </row>
    <row r="1420" spans="1:26">
      <c r="A1420" s="6" t="s">
        <v>80</v>
      </c>
      <c r="B1420" s="8" t="s">
        <v>81</v>
      </c>
      <c r="C1420" s="8" t="s">
        <v>1954</v>
      </c>
      <c r="D1420" s="7" t="s">
        <v>888</v>
      </c>
      <c r="F1420" s="7" t="s">
        <v>18</v>
      </c>
      <c r="G1420" s="3">
        <v>612106.69999999995</v>
      </c>
      <c r="H1420" s="3">
        <v>5558738.4000000004</v>
      </c>
      <c r="I1420" s="7">
        <v>11</v>
      </c>
      <c r="J1420" s="8">
        <v>2008</v>
      </c>
      <c r="K1420" s="8" t="s">
        <v>84</v>
      </c>
      <c r="M1420" s="8">
        <v>1419</v>
      </c>
      <c r="N1420" s="8" t="s">
        <v>86</v>
      </c>
      <c r="P1420" s="8" t="s">
        <v>130</v>
      </c>
      <c r="Z1420" s="8" t="s">
        <v>2318</v>
      </c>
    </row>
    <row r="1421" spans="1:26">
      <c r="A1421" s="6" t="s">
        <v>80</v>
      </c>
      <c r="B1421" s="8" t="s">
        <v>81</v>
      </c>
      <c r="C1421" s="8" t="s">
        <v>1954</v>
      </c>
      <c r="D1421" s="7" t="s">
        <v>888</v>
      </c>
      <c r="F1421" s="7" t="s">
        <v>18</v>
      </c>
      <c r="G1421" s="3">
        <v>611677.5</v>
      </c>
      <c r="H1421" s="3">
        <v>5557950.5</v>
      </c>
      <c r="I1421" s="7">
        <v>11</v>
      </c>
      <c r="J1421" s="8">
        <v>2008</v>
      </c>
      <c r="K1421" s="8" t="s">
        <v>84</v>
      </c>
      <c r="M1421" s="8">
        <v>1420</v>
      </c>
      <c r="N1421" s="8" t="s">
        <v>86</v>
      </c>
      <c r="P1421" s="8" t="s">
        <v>130</v>
      </c>
      <c r="Z1421" s="8" t="s">
        <v>2319</v>
      </c>
    </row>
    <row r="1422" spans="1:26">
      <c r="A1422" s="6" t="s">
        <v>80</v>
      </c>
      <c r="B1422" s="8" t="s">
        <v>81</v>
      </c>
      <c r="C1422" s="8" t="s">
        <v>876</v>
      </c>
      <c r="D1422" s="7" t="s">
        <v>888</v>
      </c>
      <c r="F1422" s="7" t="s">
        <v>18</v>
      </c>
      <c r="G1422" s="3">
        <v>615299.1</v>
      </c>
      <c r="H1422" s="3">
        <v>5557131.7999999998</v>
      </c>
      <c r="I1422" s="7">
        <v>11</v>
      </c>
      <c r="J1422" s="8">
        <v>2008</v>
      </c>
      <c r="K1422" s="8" t="s">
        <v>84</v>
      </c>
      <c r="M1422" s="8">
        <v>1421</v>
      </c>
      <c r="N1422" s="8" t="s">
        <v>86</v>
      </c>
      <c r="P1422" s="8" t="s">
        <v>889</v>
      </c>
      <c r="Z1422" s="8" t="s">
        <v>2320</v>
      </c>
    </row>
    <row r="1423" spans="1:26">
      <c r="A1423" s="6" t="s">
        <v>80</v>
      </c>
      <c r="B1423" s="8" t="s">
        <v>81</v>
      </c>
      <c r="C1423" s="8" t="s">
        <v>876</v>
      </c>
      <c r="D1423" s="7" t="s">
        <v>888</v>
      </c>
      <c r="F1423" s="7" t="s">
        <v>18</v>
      </c>
      <c r="G1423" s="3">
        <v>616068.4</v>
      </c>
      <c r="H1423" s="3">
        <v>5557117.0999999996</v>
      </c>
      <c r="I1423" s="7">
        <v>11</v>
      </c>
      <c r="J1423" s="8">
        <v>2008</v>
      </c>
      <c r="K1423" s="8" t="s">
        <v>84</v>
      </c>
      <c r="M1423" s="8">
        <v>1422</v>
      </c>
      <c r="N1423" s="8" t="s">
        <v>86</v>
      </c>
      <c r="P1423" s="8" t="s">
        <v>130</v>
      </c>
      <c r="Z1423" s="8" t="s">
        <v>2321</v>
      </c>
    </row>
    <row r="1424" spans="1:26">
      <c r="A1424" s="6" t="s">
        <v>80</v>
      </c>
      <c r="B1424" s="8" t="s">
        <v>81</v>
      </c>
      <c r="C1424" s="8" t="s">
        <v>1954</v>
      </c>
      <c r="D1424" s="7" t="s">
        <v>888</v>
      </c>
      <c r="F1424" s="7" t="s">
        <v>18</v>
      </c>
      <c r="G1424" s="3">
        <v>614204.6</v>
      </c>
      <c r="H1424" s="3">
        <v>5557467.9000000004</v>
      </c>
      <c r="I1424" s="7">
        <v>11</v>
      </c>
      <c r="J1424" s="8">
        <v>2008</v>
      </c>
      <c r="K1424" s="8" t="s">
        <v>84</v>
      </c>
      <c r="M1424" s="8">
        <v>1423</v>
      </c>
      <c r="N1424" s="8" t="s">
        <v>86</v>
      </c>
      <c r="P1424" s="8" t="s">
        <v>130</v>
      </c>
      <c r="Z1424" s="8" t="s">
        <v>2322</v>
      </c>
    </row>
    <row r="1425" spans="1:26">
      <c r="A1425" s="6" t="s">
        <v>80</v>
      </c>
      <c r="B1425" s="8" t="s">
        <v>81</v>
      </c>
      <c r="C1425" s="8" t="s">
        <v>1954</v>
      </c>
      <c r="D1425" s="7" t="s">
        <v>888</v>
      </c>
      <c r="F1425" s="7" t="s">
        <v>18</v>
      </c>
      <c r="G1425" s="3">
        <v>612542.4</v>
      </c>
      <c r="H1425" s="3">
        <v>5557796.5999999996</v>
      </c>
      <c r="I1425" s="7">
        <v>11</v>
      </c>
      <c r="J1425" s="8">
        <v>2008</v>
      </c>
      <c r="K1425" s="8" t="s">
        <v>84</v>
      </c>
      <c r="M1425" s="8">
        <v>1424</v>
      </c>
      <c r="N1425" s="8" t="s">
        <v>86</v>
      </c>
      <c r="P1425" s="8" t="s">
        <v>130</v>
      </c>
      <c r="Z1425" s="8" t="s">
        <v>2323</v>
      </c>
    </row>
    <row r="1426" spans="1:26">
      <c r="A1426" s="6" t="s">
        <v>80</v>
      </c>
      <c r="B1426" s="8" t="s">
        <v>81</v>
      </c>
      <c r="C1426" s="8" t="s">
        <v>876</v>
      </c>
      <c r="D1426" s="7" t="s">
        <v>888</v>
      </c>
      <c r="F1426" s="7" t="s">
        <v>18</v>
      </c>
      <c r="G1426" s="3">
        <v>619993.80000000005</v>
      </c>
      <c r="H1426" s="3">
        <v>5561598.2999999998</v>
      </c>
      <c r="I1426" s="7">
        <v>11</v>
      </c>
      <c r="J1426" s="8">
        <v>2008</v>
      </c>
      <c r="K1426" s="8" t="s">
        <v>84</v>
      </c>
      <c r="M1426" s="8">
        <v>1425</v>
      </c>
      <c r="N1426" s="8" t="s">
        <v>86</v>
      </c>
      <c r="P1426" s="8" t="s">
        <v>889</v>
      </c>
      <c r="Z1426" s="8" t="s">
        <v>2324</v>
      </c>
    </row>
    <row r="1427" spans="1:26">
      <c r="A1427" s="6" t="s">
        <v>80</v>
      </c>
      <c r="B1427" s="8" t="s">
        <v>81</v>
      </c>
      <c r="C1427" s="8" t="s">
        <v>876</v>
      </c>
      <c r="D1427" s="7" t="s">
        <v>888</v>
      </c>
      <c r="F1427" s="7" t="s">
        <v>18</v>
      </c>
      <c r="G1427" s="3">
        <v>620184</v>
      </c>
      <c r="H1427" s="3">
        <v>5561645.7000000002</v>
      </c>
      <c r="I1427" s="7">
        <v>11</v>
      </c>
      <c r="J1427" s="8">
        <v>2008</v>
      </c>
      <c r="K1427" s="8" t="s">
        <v>84</v>
      </c>
      <c r="M1427" s="8">
        <v>1426</v>
      </c>
      <c r="N1427" s="8" t="s">
        <v>86</v>
      </c>
      <c r="P1427" s="8" t="s">
        <v>889</v>
      </c>
      <c r="Z1427" s="8" t="s">
        <v>2325</v>
      </c>
    </row>
    <row r="1428" spans="1:26">
      <c r="A1428" s="6" t="s">
        <v>80</v>
      </c>
      <c r="B1428" s="8" t="s">
        <v>81</v>
      </c>
      <c r="C1428" s="8" t="s">
        <v>877</v>
      </c>
      <c r="D1428" s="7" t="s">
        <v>888</v>
      </c>
      <c r="F1428" s="7" t="s">
        <v>18</v>
      </c>
      <c r="G1428" s="3">
        <v>619671.5</v>
      </c>
      <c r="H1428" s="3">
        <v>5562386.4000000004</v>
      </c>
      <c r="I1428" s="7">
        <v>11</v>
      </c>
      <c r="J1428" s="8">
        <v>2008</v>
      </c>
      <c r="K1428" s="8" t="s">
        <v>84</v>
      </c>
      <c r="M1428" s="8">
        <v>1427</v>
      </c>
      <c r="N1428" s="8" t="s">
        <v>86</v>
      </c>
      <c r="P1428" s="8" t="s">
        <v>130</v>
      </c>
      <c r="Z1428" s="8" t="s">
        <v>2326</v>
      </c>
    </row>
    <row r="1429" spans="1:26">
      <c r="A1429" s="6" t="s">
        <v>80</v>
      </c>
      <c r="B1429" s="8" t="s">
        <v>81</v>
      </c>
      <c r="C1429" s="8" t="s">
        <v>877</v>
      </c>
      <c r="D1429" s="7" t="s">
        <v>888</v>
      </c>
      <c r="F1429" s="7" t="s">
        <v>18</v>
      </c>
      <c r="G1429" s="3">
        <v>619286.1</v>
      </c>
      <c r="H1429" s="3">
        <v>5562733.7999999998</v>
      </c>
      <c r="I1429" s="7">
        <v>11</v>
      </c>
      <c r="J1429" s="8">
        <v>2008</v>
      </c>
      <c r="K1429" s="8" t="s">
        <v>84</v>
      </c>
      <c r="M1429" s="8">
        <v>1428</v>
      </c>
      <c r="N1429" s="8" t="s">
        <v>86</v>
      </c>
      <c r="P1429" s="8" t="s">
        <v>889</v>
      </c>
      <c r="Z1429" s="8" t="s">
        <v>2327</v>
      </c>
    </row>
    <row r="1430" spans="1:26">
      <c r="A1430" s="6" t="s">
        <v>80</v>
      </c>
      <c r="B1430" s="8" t="s">
        <v>81</v>
      </c>
      <c r="C1430" s="8" t="s">
        <v>877</v>
      </c>
      <c r="D1430" s="7" t="s">
        <v>888</v>
      </c>
      <c r="F1430" s="7" t="s">
        <v>18</v>
      </c>
      <c r="G1430" s="3">
        <v>619339.69999999995</v>
      </c>
      <c r="H1430" s="3">
        <v>5564998.5999999996</v>
      </c>
      <c r="I1430" s="7">
        <v>11</v>
      </c>
      <c r="J1430" s="8">
        <v>2008</v>
      </c>
      <c r="K1430" s="8" t="s">
        <v>84</v>
      </c>
      <c r="M1430" s="8">
        <v>1429</v>
      </c>
      <c r="N1430" s="8" t="s">
        <v>86</v>
      </c>
      <c r="P1430" s="8" t="s">
        <v>889</v>
      </c>
      <c r="Z1430" s="8" t="s">
        <v>2328</v>
      </c>
    </row>
    <row r="1431" spans="1:26">
      <c r="A1431" s="6" t="s">
        <v>80</v>
      </c>
      <c r="B1431" s="8" t="s">
        <v>81</v>
      </c>
      <c r="C1431" s="8" t="s">
        <v>877</v>
      </c>
      <c r="D1431" s="7" t="s">
        <v>888</v>
      </c>
      <c r="F1431" s="7" t="s">
        <v>18</v>
      </c>
      <c r="G1431" s="3">
        <v>619527.69999999995</v>
      </c>
      <c r="H1431" s="3">
        <v>5565003</v>
      </c>
      <c r="I1431" s="7">
        <v>11</v>
      </c>
      <c r="J1431" s="8">
        <v>2008</v>
      </c>
      <c r="K1431" s="8" t="s">
        <v>84</v>
      </c>
      <c r="M1431" s="8">
        <v>1430</v>
      </c>
      <c r="N1431" s="8" t="s">
        <v>86</v>
      </c>
      <c r="P1431" s="8" t="s">
        <v>130</v>
      </c>
      <c r="Z1431" s="8" t="s">
        <v>2329</v>
      </c>
    </row>
    <row r="1432" spans="1:26">
      <c r="A1432" s="6" t="s">
        <v>80</v>
      </c>
      <c r="B1432" s="8" t="s">
        <v>81</v>
      </c>
      <c r="C1432" s="8" t="s">
        <v>877</v>
      </c>
      <c r="D1432" s="7" t="s">
        <v>888</v>
      </c>
      <c r="F1432" s="7" t="s">
        <v>18</v>
      </c>
      <c r="G1432" s="3">
        <v>619966.80000000005</v>
      </c>
      <c r="H1432" s="3">
        <v>5565130.4000000004</v>
      </c>
      <c r="I1432" s="7">
        <v>11</v>
      </c>
      <c r="J1432" s="8">
        <v>2008</v>
      </c>
      <c r="K1432" s="8" t="s">
        <v>84</v>
      </c>
      <c r="M1432" s="8">
        <v>1431</v>
      </c>
      <c r="N1432" s="8" t="s">
        <v>86</v>
      </c>
      <c r="P1432" s="8" t="s">
        <v>130</v>
      </c>
      <c r="Z1432" s="8" t="s">
        <v>2330</v>
      </c>
    </row>
    <row r="1433" spans="1:26">
      <c r="A1433" s="6" t="s">
        <v>80</v>
      </c>
      <c r="B1433" s="8" t="s">
        <v>81</v>
      </c>
      <c r="C1433" s="8" t="s">
        <v>877</v>
      </c>
      <c r="D1433" s="7" t="s">
        <v>888</v>
      </c>
      <c r="F1433" s="7" t="s">
        <v>18</v>
      </c>
      <c r="G1433" s="3">
        <v>620165.5</v>
      </c>
      <c r="H1433" s="3">
        <v>5565061.7999999998</v>
      </c>
      <c r="I1433" s="7">
        <v>11</v>
      </c>
      <c r="J1433" s="8">
        <v>2008</v>
      </c>
      <c r="K1433" s="8" t="s">
        <v>84</v>
      </c>
      <c r="M1433" s="8">
        <v>1432</v>
      </c>
      <c r="N1433" s="8" t="s">
        <v>86</v>
      </c>
      <c r="P1433" s="8" t="s">
        <v>130</v>
      </c>
      <c r="Z1433" s="8" t="s">
        <v>2331</v>
      </c>
    </row>
    <row r="1434" spans="1:26">
      <c r="A1434" s="6" t="s">
        <v>80</v>
      </c>
      <c r="B1434" s="8" t="s">
        <v>81</v>
      </c>
      <c r="C1434" s="8" t="s">
        <v>877</v>
      </c>
      <c r="D1434" s="7" t="s">
        <v>888</v>
      </c>
      <c r="F1434" s="7" t="s">
        <v>18</v>
      </c>
      <c r="G1434" s="3">
        <v>619761.5</v>
      </c>
      <c r="H1434" s="3">
        <v>5564861.9000000004</v>
      </c>
      <c r="I1434" s="7">
        <v>11</v>
      </c>
      <c r="J1434" s="8">
        <v>2008</v>
      </c>
      <c r="K1434" s="8" t="s">
        <v>84</v>
      </c>
      <c r="M1434" s="8">
        <v>1433</v>
      </c>
      <c r="N1434" s="8" t="s">
        <v>86</v>
      </c>
      <c r="P1434" s="8" t="s">
        <v>130</v>
      </c>
      <c r="Z1434" s="8" t="s">
        <v>2332</v>
      </c>
    </row>
    <row r="1435" spans="1:26">
      <c r="A1435" s="6" t="s">
        <v>80</v>
      </c>
      <c r="B1435" s="8" t="s">
        <v>81</v>
      </c>
      <c r="C1435" s="8" t="s">
        <v>877</v>
      </c>
      <c r="D1435" s="7" t="s">
        <v>888</v>
      </c>
      <c r="F1435" s="7" t="s">
        <v>18</v>
      </c>
      <c r="G1435" s="3">
        <v>619409.5</v>
      </c>
      <c r="H1435" s="3">
        <v>5564606.7000000002</v>
      </c>
      <c r="I1435" s="7">
        <v>11</v>
      </c>
      <c r="J1435" s="8">
        <v>2008</v>
      </c>
      <c r="K1435" s="8" t="s">
        <v>84</v>
      </c>
      <c r="M1435" s="8">
        <v>1434</v>
      </c>
      <c r="N1435" s="8" t="s">
        <v>86</v>
      </c>
      <c r="P1435" s="8" t="s">
        <v>130</v>
      </c>
      <c r="Z1435" s="8" t="s">
        <v>2333</v>
      </c>
    </row>
    <row r="1436" spans="1:26">
      <c r="A1436" s="6" t="s">
        <v>80</v>
      </c>
      <c r="B1436" s="8" t="s">
        <v>81</v>
      </c>
      <c r="C1436" s="8" t="s">
        <v>877</v>
      </c>
      <c r="D1436" s="7" t="s">
        <v>888</v>
      </c>
      <c r="F1436" s="7" t="s">
        <v>18</v>
      </c>
      <c r="G1436" s="3">
        <v>619352</v>
      </c>
      <c r="H1436" s="3">
        <v>5564204.4000000004</v>
      </c>
      <c r="I1436" s="7">
        <v>11</v>
      </c>
      <c r="J1436" s="8">
        <v>2008</v>
      </c>
      <c r="K1436" s="8" t="s">
        <v>84</v>
      </c>
      <c r="M1436" s="8">
        <v>1435</v>
      </c>
      <c r="N1436" s="8" t="s">
        <v>86</v>
      </c>
      <c r="P1436" s="8" t="s">
        <v>130</v>
      </c>
      <c r="Z1436" s="8" t="s">
        <v>2334</v>
      </c>
    </row>
    <row r="1437" spans="1:26">
      <c r="A1437" s="6" t="s">
        <v>80</v>
      </c>
      <c r="B1437" s="8" t="s">
        <v>81</v>
      </c>
      <c r="C1437" s="8" t="s">
        <v>877</v>
      </c>
      <c r="D1437" s="7" t="s">
        <v>888</v>
      </c>
      <c r="F1437" s="7" t="s">
        <v>18</v>
      </c>
      <c r="G1437" s="3">
        <v>619448.5</v>
      </c>
      <c r="H1437" s="3">
        <v>5564357.4000000004</v>
      </c>
      <c r="I1437" s="7">
        <v>11</v>
      </c>
      <c r="J1437" s="8">
        <v>2008</v>
      </c>
      <c r="K1437" s="8" t="s">
        <v>84</v>
      </c>
      <c r="M1437" s="8">
        <v>1436</v>
      </c>
      <c r="N1437" s="8" t="s">
        <v>86</v>
      </c>
      <c r="P1437" s="8" t="s">
        <v>130</v>
      </c>
      <c r="Z1437" s="8" t="s">
        <v>2335</v>
      </c>
    </row>
    <row r="1438" spans="1:26">
      <c r="A1438" s="6" t="s">
        <v>80</v>
      </c>
      <c r="B1438" s="8" t="s">
        <v>81</v>
      </c>
      <c r="C1438" s="8" t="s">
        <v>877</v>
      </c>
      <c r="D1438" s="7" t="s">
        <v>888</v>
      </c>
      <c r="F1438" s="7" t="s">
        <v>18</v>
      </c>
      <c r="G1438" s="3">
        <v>619995.1</v>
      </c>
      <c r="H1438" s="3">
        <v>5565612.0999999996</v>
      </c>
      <c r="I1438" s="7">
        <v>11</v>
      </c>
      <c r="J1438" s="8">
        <v>2008</v>
      </c>
      <c r="K1438" s="8" t="s">
        <v>84</v>
      </c>
      <c r="M1438" s="8">
        <v>1437</v>
      </c>
      <c r="N1438" s="8" t="s">
        <v>86</v>
      </c>
      <c r="P1438" s="8" t="s">
        <v>130</v>
      </c>
      <c r="Z1438" s="8" t="s">
        <v>2336</v>
      </c>
    </row>
    <row r="1439" spans="1:26">
      <c r="A1439" s="6" t="s">
        <v>80</v>
      </c>
      <c r="B1439" s="8" t="s">
        <v>81</v>
      </c>
      <c r="C1439" s="8" t="s">
        <v>877</v>
      </c>
      <c r="D1439" s="7" t="s">
        <v>888</v>
      </c>
      <c r="F1439" s="7" t="s">
        <v>18</v>
      </c>
      <c r="G1439" s="3">
        <v>620357.80000000005</v>
      </c>
      <c r="H1439" s="3">
        <v>5566271.0999999996</v>
      </c>
      <c r="I1439" s="7">
        <v>11</v>
      </c>
      <c r="J1439" s="8">
        <v>2008</v>
      </c>
      <c r="K1439" s="8" t="s">
        <v>84</v>
      </c>
      <c r="M1439" s="8">
        <v>1438</v>
      </c>
      <c r="N1439" s="8" t="s">
        <v>86</v>
      </c>
      <c r="P1439" s="8" t="s">
        <v>130</v>
      </c>
      <c r="Z1439" s="8" t="s">
        <v>2337</v>
      </c>
    </row>
    <row r="1440" spans="1:26">
      <c r="A1440" s="6" t="s">
        <v>80</v>
      </c>
      <c r="B1440" s="8" t="s">
        <v>81</v>
      </c>
      <c r="C1440" s="8" t="s">
        <v>877</v>
      </c>
      <c r="D1440" s="7" t="s">
        <v>888</v>
      </c>
      <c r="F1440" s="7" t="s">
        <v>18</v>
      </c>
      <c r="G1440" s="3">
        <v>620168.30000000005</v>
      </c>
      <c r="H1440" s="3">
        <v>5566316.7000000002</v>
      </c>
      <c r="I1440" s="7">
        <v>11</v>
      </c>
      <c r="J1440" s="8">
        <v>2008</v>
      </c>
      <c r="K1440" s="8" t="s">
        <v>84</v>
      </c>
      <c r="M1440" s="8">
        <v>1439</v>
      </c>
      <c r="N1440" s="8" t="s">
        <v>86</v>
      </c>
      <c r="P1440" s="8" t="s">
        <v>130</v>
      </c>
      <c r="Z1440" s="8" t="s">
        <v>2338</v>
      </c>
    </row>
    <row r="1441" spans="1:26">
      <c r="A1441" s="6" t="s">
        <v>80</v>
      </c>
      <c r="B1441" s="8" t="s">
        <v>81</v>
      </c>
      <c r="C1441" s="8" t="s">
        <v>877</v>
      </c>
      <c r="D1441" s="7" t="s">
        <v>888</v>
      </c>
      <c r="F1441" s="7" t="s">
        <v>18</v>
      </c>
      <c r="G1441" s="3">
        <v>620817.4</v>
      </c>
      <c r="H1441" s="3">
        <v>5566481.2000000002</v>
      </c>
      <c r="I1441" s="7">
        <v>11</v>
      </c>
      <c r="J1441" s="8">
        <v>2008</v>
      </c>
      <c r="K1441" s="8" t="s">
        <v>84</v>
      </c>
      <c r="M1441" s="8">
        <v>1440</v>
      </c>
      <c r="N1441" s="8" t="s">
        <v>86</v>
      </c>
      <c r="P1441" s="8" t="s">
        <v>889</v>
      </c>
      <c r="Z1441" s="8" t="s">
        <v>2339</v>
      </c>
    </row>
    <row r="1442" spans="1:26">
      <c r="A1442" s="6" t="s">
        <v>80</v>
      </c>
      <c r="B1442" s="8" t="s">
        <v>81</v>
      </c>
      <c r="C1442" s="8" t="s">
        <v>877</v>
      </c>
      <c r="D1442" s="7" t="s">
        <v>888</v>
      </c>
      <c r="F1442" s="7" t="s">
        <v>18</v>
      </c>
      <c r="G1442" s="3">
        <v>621364.9</v>
      </c>
      <c r="H1442" s="3">
        <v>5564752.2999999998</v>
      </c>
      <c r="I1442" s="7">
        <v>11</v>
      </c>
      <c r="J1442" s="8">
        <v>2008</v>
      </c>
      <c r="K1442" s="8" t="s">
        <v>84</v>
      </c>
      <c r="M1442" s="8">
        <v>1441</v>
      </c>
      <c r="N1442" s="8" t="s">
        <v>86</v>
      </c>
      <c r="P1442" s="8" t="s">
        <v>130</v>
      </c>
      <c r="Z1442" s="8" t="s">
        <v>2340</v>
      </c>
    </row>
    <row r="1443" spans="1:26">
      <c r="A1443" s="6" t="s">
        <v>80</v>
      </c>
      <c r="B1443" s="8" t="s">
        <v>81</v>
      </c>
      <c r="C1443" s="8" t="s">
        <v>877</v>
      </c>
      <c r="D1443" s="7" t="s">
        <v>888</v>
      </c>
      <c r="F1443" s="7" t="s">
        <v>18</v>
      </c>
      <c r="G1443" s="3">
        <v>621263.9</v>
      </c>
      <c r="H1443" s="3">
        <v>5564896.4000000004</v>
      </c>
      <c r="I1443" s="7">
        <v>11</v>
      </c>
      <c r="J1443" s="8">
        <v>2008</v>
      </c>
      <c r="K1443" s="8" t="s">
        <v>84</v>
      </c>
      <c r="M1443" s="8">
        <v>1442</v>
      </c>
      <c r="N1443" s="8" t="s">
        <v>86</v>
      </c>
      <c r="P1443" s="8" t="s">
        <v>130</v>
      </c>
      <c r="Z1443" s="8" t="s">
        <v>2341</v>
      </c>
    </row>
    <row r="1444" spans="1:26">
      <c r="A1444" s="6" t="s">
        <v>80</v>
      </c>
      <c r="B1444" s="8" t="s">
        <v>81</v>
      </c>
      <c r="C1444" s="8" t="s">
        <v>877</v>
      </c>
      <c r="D1444" s="7" t="s">
        <v>888</v>
      </c>
      <c r="F1444" s="7" t="s">
        <v>18</v>
      </c>
      <c r="G1444" s="3">
        <v>621324.5</v>
      </c>
      <c r="H1444" s="3">
        <v>5565188.5</v>
      </c>
      <c r="I1444" s="7">
        <v>11</v>
      </c>
      <c r="J1444" s="8">
        <v>2008</v>
      </c>
      <c r="K1444" s="8" t="s">
        <v>84</v>
      </c>
      <c r="M1444" s="8">
        <v>1443</v>
      </c>
      <c r="N1444" s="8" t="s">
        <v>86</v>
      </c>
      <c r="P1444" s="8" t="s">
        <v>130</v>
      </c>
      <c r="Z1444" s="8" t="s">
        <v>2342</v>
      </c>
    </row>
    <row r="1445" spans="1:26">
      <c r="A1445" s="6" t="s">
        <v>80</v>
      </c>
      <c r="B1445" s="8" t="s">
        <v>81</v>
      </c>
      <c r="C1445" s="8" t="s">
        <v>877</v>
      </c>
      <c r="D1445" s="7" t="s">
        <v>888</v>
      </c>
      <c r="F1445" s="7" t="s">
        <v>18</v>
      </c>
      <c r="G1445" s="3">
        <v>621351.30000000005</v>
      </c>
      <c r="H1445" s="3">
        <v>5565398.2999999998</v>
      </c>
      <c r="I1445" s="7">
        <v>11</v>
      </c>
      <c r="J1445" s="8">
        <v>2008</v>
      </c>
      <c r="K1445" s="8" t="s">
        <v>84</v>
      </c>
      <c r="M1445" s="8">
        <v>1444</v>
      </c>
      <c r="N1445" s="8" t="s">
        <v>86</v>
      </c>
      <c r="P1445" s="8" t="s">
        <v>130</v>
      </c>
      <c r="Z1445" s="8" t="s">
        <v>2343</v>
      </c>
    </row>
    <row r="1446" spans="1:26">
      <c r="A1446" s="6" t="s">
        <v>80</v>
      </c>
      <c r="B1446" s="8" t="s">
        <v>81</v>
      </c>
      <c r="C1446" s="8" t="s">
        <v>877</v>
      </c>
      <c r="D1446" s="7" t="s">
        <v>888</v>
      </c>
      <c r="F1446" s="7" t="s">
        <v>18</v>
      </c>
      <c r="G1446" s="3">
        <v>620326.9</v>
      </c>
      <c r="H1446" s="3">
        <v>5565476.2000000002</v>
      </c>
      <c r="I1446" s="7">
        <v>11</v>
      </c>
      <c r="J1446" s="8">
        <v>2008</v>
      </c>
      <c r="K1446" s="8" t="s">
        <v>84</v>
      </c>
      <c r="M1446" s="8">
        <v>1445</v>
      </c>
      <c r="N1446" s="8" t="s">
        <v>86</v>
      </c>
      <c r="P1446" s="8" t="s">
        <v>889</v>
      </c>
      <c r="Z1446" s="8" t="s">
        <v>2344</v>
      </c>
    </row>
    <row r="1447" spans="1:26">
      <c r="A1447" s="6" t="s">
        <v>80</v>
      </c>
      <c r="B1447" s="8" t="s">
        <v>81</v>
      </c>
      <c r="C1447" s="8" t="s">
        <v>877</v>
      </c>
      <c r="D1447" s="7" t="s">
        <v>888</v>
      </c>
      <c r="F1447" s="7" t="s">
        <v>18</v>
      </c>
      <c r="G1447" s="3">
        <v>620615.1</v>
      </c>
      <c r="H1447" s="3">
        <v>5565602.4000000004</v>
      </c>
      <c r="I1447" s="7">
        <v>11</v>
      </c>
      <c r="J1447" s="8">
        <v>2008</v>
      </c>
      <c r="K1447" s="8" t="s">
        <v>84</v>
      </c>
      <c r="M1447" s="8">
        <v>1446</v>
      </c>
      <c r="N1447" s="8" t="s">
        <v>86</v>
      </c>
      <c r="P1447" s="8" t="s">
        <v>130</v>
      </c>
      <c r="Z1447" s="8" t="s">
        <v>2345</v>
      </c>
    </row>
    <row r="1448" spans="1:26">
      <c r="A1448" s="6" t="s">
        <v>80</v>
      </c>
      <c r="B1448" s="8" t="s">
        <v>81</v>
      </c>
      <c r="C1448" s="8" t="s">
        <v>877</v>
      </c>
      <c r="D1448" s="7" t="s">
        <v>888</v>
      </c>
      <c r="F1448" s="7" t="s">
        <v>18</v>
      </c>
      <c r="G1448" s="3">
        <v>620631.9</v>
      </c>
      <c r="H1448" s="3">
        <v>5565319.9000000004</v>
      </c>
      <c r="I1448" s="7">
        <v>11</v>
      </c>
      <c r="J1448" s="8">
        <v>2008</v>
      </c>
      <c r="K1448" s="8" t="s">
        <v>84</v>
      </c>
      <c r="M1448" s="8">
        <v>1447</v>
      </c>
      <c r="N1448" s="8" t="s">
        <v>86</v>
      </c>
      <c r="P1448" s="8" t="s">
        <v>130</v>
      </c>
      <c r="Z1448" s="8" t="s">
        <v>2346</v>
      </c>
    </row>
    <row r="1449" spans="1:26">
      <c r="A1449" s="6" t="s">
        <v>80</v>
      </c>
      <c r="B1449" s="8" t="s">
        <v>81</v>
      </c>
      <c r="C1449" s="8" t="s">
        <v>877</v>
      </c>
      <c r="D1449" s="7" t="s">
        <v>888</v>
      </c>
      <c r="F1449" s="7" t="s">
        <v>18</v>
      </c>
      <c r="G1449" s="3">
        <v>620784.19999999995</v>
      </c>
      <c r="H1449" s="3">
        <v>5565135.5999999996</v>
      </c>
      <c r="I1449" s="7">
        <v>11</v>
      </c>
      <c r="J1449" s="8">
        <v>2008</v>
      </c>
      <c r="K1449" s="8" t="s">
        <v>84</v>
      </c>
      <c r="M1449" s="8">
        <v>1448</v>
      </c>
      <c r="N1449" s="8" t="s">
        <v>86</v>
      </c>
      <c r="P1449" s="8" t="s">
        <v>130</v>
      </c>
      <c r="Z1449" s="8" t="s">
        <v>2347</v>
      </c>
    </row>
    <row r="1450" spans="1:26">
      <c r="A1450" s="6" t="s">
        <v>80</v>
      </c>
      <c r="B1450" s="8" t="s">
        <v>81</v>
      </c>
      <c r="C1450" s="8" t="s">
        <v>877</v>
      </c>
      <c r="D1450" s="7" t="s">
        <v>888</v>
      </c>
      <c r="F1450" s="7" t="s">
        <v>18</v>
      </c>
      <c r="G1450" s="3">
        <v>620791.80000000005</v>
      </c>
      <c r="H1450" s="3">
        <v>5564929.7000000002</v>
      </c>
      <c r="I1450" s="7">
        <v>11</v>
      </c>
      <c r="J1450" s="8">
        <v>2008</v>
      </c>
      <c r="K1450" s="8" t="s">
        <v>84</v>
      </c>
      <c r="M1450" s="8">
        <v>1449</v>
      </c>
      <c r="N1450" s="8" t="s">
        <v>86</v>
      </c>
      <c r="P1450" s="8" t="s">
        <v>130</v>
      </c>
      <c r="Z1450" s="8" t="s">
        <v>2348</v>
      </c>
    </row>
    <row r="1451" spans="1:26">
      <c r="A1451" s="6" t="s">
        <v>80</v>
      </c>
      <c r="B1451" s="8" t="s">
        <v>81</v>
      </c>
      <c r="C1451" s="8" t="s">
        <v>877</v>
      </c>
      <c r="D1451" s="7" t="s">
        <v>888</v>
      </c>
      <c r="F1451" s="7" t="s">
        <v>18</v>
      </c>
      <c r="G1451" s="3">
        <v>620817.19999999995</v>
      </c>
      <c r="H1451" s="3">
        <v>5564816</v>
      </c>
      <c r="I1451" s="7">
        <v>11</v>
      </c>
      <c r="J1451" s="8">
        <v>2008</v>
      </c>
      <c r="K1451" s="8" t="s">
        <v>84</v>
      </c>
      <c r="M1451" s="8">
        <v>1450</v>
      </c>
      <c r="N1451" s="8" t="s">
        <v>86</v>
      </c>
      <c r="P1451" s="8" t="s">
        <v>130</v>
      </c>
      <c r="Z1451" s="8" t="s">
        <v>2349</v>
      </c>
    </row>
    <row r="1452" spans="1:26">
      <c r="A1452" s="6" t="s">
        <v>80</v>
      </c>
      <c r="B1452" s="8" t="s">
        <v>81</v>
      </c>
      <c r="C1452" s="8" t="s">
        <v>877</v>
      </c>
      <c r="D1452" s="7" t="s">
        <v>888</v>
      </c>
      <c r="F1452" s="7" t="s">
        <v>18</v>
      </c>
      <c r="G1452" s="3">
        <v>621073.5</v>
      </c>
      <c r="H1452" s="3">
        <v>5564501</v>
      </c>
      <c r="I1452" s="7">
        <v>11</v>
      </c>
      <c r="J1452" s="8">
        <v>2008</v>
      </c>
      <c r="K1452" s="8" t="s">
        <v>84</v>
      </c>
      <c r="M1452" s="8">
        <v>1451</v>
      </c>
      <c r="N1452" s="8" t="s">
        <v>86</v>
      </c>
      <c r="P1452" s="8" t="s">
        <v>130</v>
      </c>
      <c r="Z1452" s="8" t="s">
        <v>2350</v>
      </c>
    </row>
    <row r="1453" spans="1:26">
      <c r="A1453" s="6" t="s">
        <v>80</v>
      </c>
      <c r="B1453" s="8" t="s">
        <v>81</v>
      </c>
      <c r="C1453" s="8" t="s">
        <v>877</v>
      </c>
      <c r="D1453" s="7" t="s">
        <v>888</v>
      </c>
      <c r="F1453" s="7" t="s">
        <v>18</v>
      </c>
      <c r="G1453" s="3">
        <v>621236.69999999995</v>
      </c>
      <c r="H1453" s="3">
        <v>5564445.5999999996</v>
      </c>
      <c r="I1453" s="7">
        <v>11</v>
      </c>
      <c r="J1453" s="8">
        <v>2008</v>
      </c>
      <c r="K1453" s="8" t="s">
        <v>84</v>
      </c>
      <c r="M1453" s="8">
        <v>1452</v>
      </c>
      <c r="N1453" s="8" t="s">
        <v>86</v>
      </c>
      <c r="P1453" s="8" t="s">
        <v>889</v>
      </c>
      <c r="Z1453" s="8" t="s">
        <v>2351</v>
      </c>
    </row>
    <row r="1454" spans="1:26">
      <c r="A1454" s="6" t="s">
        <v>80</v>
      </c>
      <c r="B1454" s="8" t="s">
        <v>81</v>
      </c>
      <c r="C1454" s="8" t="s">
        <v>2352</v>
      </c>
      <c r="D1454" s="7" t="s">
        <v>888</v>
      </c>
      <c r="F1454" s="7" t="s">
        <v>18</v>
      </c>
      <c r="G1454" s="3">
        <v>571355.6</v>
      </c>
      <c r="H1454" s="3">
        <v>5454980.9000000004</v>
      </c>
      <c r="I1454" s="7">
        <v>11</v>
      </c>
      <c r="J1454" s="8">
        <v>2008</v>
      </c>
      <c r="K1454" s="8" t="s">
        <v>84</v>
      </c>
      <c r="M1454" s="8">
        <v>1606</v>
      </c>
      <c r="N1454" s="8" t="s">
        <v>86</v>
      </c>
      <c r="P1454" s="6" t="s">
        <v>2353</v>
      </c>
      <c r="Z1454" s="8" t="s">
        <v>2354</v>
      </c>
    </row>
    <row r="1455" spans="1:26">
      <c r="A1455" s="6" t="s">
        <v>80</v>
      </c>
      <c r="B1455" s="8" t="s">
        <v>81</v>
      </c>
      <c r="C1455" s="8" t="s">
        <v>2355</v>
      </c>
      <c r="D1455" s="7" t="s">
        <v>888</v>
      </c>
      <c r="F1455" s="7" t="s">
        <v>18</v>
      </c>
      <c r="G1455" s="3">
        <v>592558.69999999995</v>
      </c>
      <c r="H1455" s="3">
        <v>5474770.4000000004</v>
      </c>
      <c r="I1455" s="7">
        <v>11</v>
      </c>
      <c r="J1455" s="8">
        <v>2008</v>
      </c>
      <c r="K1455" s="8" t="s">
        <v>84</v>
      </c>
      <c r="M1455" s="8">
        <v>1758</v>
      </c>
      <c r="N1455" s="8" t="s">
        <v>86</v>
      </c>
      <c r="P1455" s="6" t="s">
        <v>934</v>
      </c>
      <c r="Z1455" s="8" t="s">
        <v>2356</v>
      </c>
    </row>
    <row r="1456" spans="1:26">
      <c r="A1456" s="6" t="s">
        <v>80</v>
      </c>
      <c r="B1456" s="8" t="s">
        <v>81</v>
      </c>
      <c r="C1456" s="8" t="s">
        <v>2355</v>
      </c>
      <c r="D1456" s="7" t="s">
        <v>888</v>
      </c>
      <c r="F1456" s="7" t="s">
        <v>18</v>
      </c>
      <c r="G1456" s="3">
        <v>591783.5</v>
      </c>
      <c r="H1456" s="3">
        <v>5474496.0999999996</v>
      </c>
      <c r="I1456" s="7">
        <v>11</v>
      </c>
      <c r="J1456" s="8">
        <v>2008</v>
      </c>
      <c r="K1456" s="8" t="s">
        <v>84</v>
      </c>
      <c r="M1456" s="8">
        <v>1759</v>
      </c>
      <c r="N1456" s="8" t="s">
        <v>86</v>
      </c>
      <c r="P1456" s="6" t="s">
        <v>934</v>
      </c>
      <c r="Z1456" s="8" t="s">
        <v>2357</v>
      </c>
    </row>
    <row r="1457" spans="1:26">
      <c r="A1457" s="6" t="s">
        <v>80</v>
      </c>
      <c r="B1457" s="8" t="s">
        <v>81</v>
      </c>
      <c r="C1457" s="8" t="s">
        <v>2355</v>
      </c>
      <c r="D1457" s="7" t="s">
        <v>888</v>
      </c>
      <c r="F1457" s="7" t="s">
        <v>18</v>
      </c>
      <c r="G1457" s="3">
        <v>591088.9</v>
      </c>
      <c r="H1457" s="3">
        <v>5474072.4000000004</v>
      </c>
      <c r="I1457" s="7">
        <v>11</v>
      </c>
      <c r="J1457" s="8">
        <v>2008</v>
      </c>
      <c r="K1457" s="8" t="s">
        <v>84</v>
      </c>
      <c r="M1457" s="8">
        <v>1760</v>
      </c>
      <c r="N1457" s="8" t="s">
        <v>86</v>
      </c>
      <c r="P1457" s="5" t="s">
        <v>937</v>
      </c>
      <c r="Z1457" s="8" t="s">
        <v>2358</v>
      </c>
    </row>
    <row r="1458" spans="1:26">
      <c r="A1458" s="6" t="s">
        <v>80</v>
      </c>
      <c r="B1458" s="8" t="s">
        <v>81</v>
      </c>
      <c r="C1458" s="8" t="s">
        <v>2355</v>
      </c>
      <c r="D1458" s="7" t="s">
        <v>888</v>
      </c>
      <c r="F1458" s="7" t="s">
        <v>18</v>
      </c>
      <c r="G1458" s="3">
        <v>591015.9</v>
      </c>
      <c r="H1458" s="3">
        <v>5473557.0999999996</v>
      </c>
      <c r="I1458" s="7">
        <v>11</v>
      </c>
      <c r="J1458" s="8">
        <v>2008</v>
      </c>
      <c r="K1458" s="8" t="s">
        <v>84</v>
      </c>
      <c r="M1458" s="8">
        <v>1761</v>
      </c>
      <c r="N1458" s="8" t="s">
        <v>86</v>
      </c>
      <c r="P1458" s="6" t="s">
        <v>910</v>
      </c>
      <c r="Z1458" s="8" t="s">
        <v>2359</v>
      </c>
    </row>
    <row r="1459" spans="1:26">
      <c r="A1459" s="6" t="s">
        <v>80</v>
      </c>
      <c r="B1459" s="8" t="s">
        <v>81</v>
      </c>
      <c r="C1459" s="8" t="s">
        <v>2355</v>
      </c>
      <c r="D1459" s="7" t="s">
        <v>888</v>
      </c>
      <c r="F1459" s="7" t="s">
        <v>18</v>
      </c>
      <c r="G1459" s="3">
        <v>590687.9</v>
      </c>
      <c r="H1459" s="3">
        <v>5473695.2999999998</v>
      </c>
      <c r="I1459" s="7">
        <v>11</v>
      </c>
      <c r="J1459" s="8">
        <v>2008</v>
      </c>
      <c r="K1459" s="8" t="s">
        <v>84</v>
      </c>
      <c r="M1459" s="8">
        <v>1762</v>
      </c>
      <c r="N1459" s="8" t="s">
        <v>86</v>
      </c>
      <c r="P1459" s="6" t="s">
        <v>2360</v>
      </c>
      <c r="Z1459" s="8" t="s">
        <v>2361</v>
      </c>
    </row>
    <row r="1460" spans="1:26">
      <c r="A1460" s="6" t="s">
        <v>80</v>
      </c>
      <c r="B1460" s="8" t="s">
        <v>81</v>
      </c>
      <c r="C1460" s="8" t="s">
        <v>2355</v>
      </c>
      <c r="D1460" s="7" t="s">
        <v>888</v>
      </c>
      <c r="F1460" s="7" t="s">
        <v>18</v>
      </c>
      <c r="G1460" s="3">
        <v>590369</v>
      </c>
      <c r="H1460" s="3">
        <v>5473255.2000000002</v>
      </c>
      <c r="I1460" s="7">
        <v>11</v>
      </c>
      <c r="J1460" s="8">
        <v>2008</v>
      </c>
      <c r="K1460" s="8" t="s">
        <v>84</v>
      </c>
      <c r="M1460" s="8">
        <v>1763</v>
      </c>
      <c r="N1460" s="8" t="s">
        <v>86</v>
      </c>
      <c r="P1460" s="6" t="s">
        <v>934</v>
      </c>
      <c r="Z1460" s="8" t="s">
        <v>2362</v>
      </c>
    </row>
    <row r="1461" spans="1:26">
      <c r="A1461" s="6" t="s">
        <v>80</v>
      </c>
      <c r="B1461" s="8" t="s">
        <v>81</v>
      </c>
      <c r="C1461" s="8" t="s">
        <v>2363</v>
      </c>
      <c r="D1461" s="7" t="s">
        <v>888</v>
      </c>
      <c r="F1461" s="7" t="s">
        <v>18</v>
      </c>
      <c r="G1461" s="3">
        <v>590173.1</v>
      </c>
      <c r="H1461" s="3">
        <v>5472635.2999999998</v>
      </c>
      <c r="I1461" s="7">
        <v>11</v>
      </c>
      <c r="J1461" s="8">
        <v>2008</v>
      </c>
      <c r="K1461" s="8" t="s">
        <v>84</v>
      </c>
      <c r="M1461" s="8">
        <v>1764</v>
      </c>
      <c r="N1461" s="8" t="s">
        <v>86</v>
      </c>
      <c r="P1461" s="6" t="s">
        <v>2353</v>
      </c>
      <c r="Z1461" s="8" t="s">
        <v>2364</v>
      </c>
    </row>
    <row r="1462" spans="1:26">
      <c r="A1462" s="6" t="s">
        <v>80</v>
      </c>
      <c r="B1462" s="8" t="s">
        <v>81</v>
      </c>
      <c r="C1462" s="8" t="s">
        <v>2363</v>
      </c>
      <c r="D1462" s="7" t="s">
        <v>888</v>
      </c>
      <c r="F1462" s="7" t="s">
        <v>18</v>
      </c>
      <c r="G1462" s="3">
        <v>590337.4</v>
      </c>
      <c r="H1462" s="3">
        <v>5472492.2000000002</v>
      </c>
      <c r="I1462" s="7">
        <v>11</v>
      </c>
      <c r="J1462" s="8">
        <v>2008</v>
      </c>
      <c r="K1462" s="8" t="s">
        <v>84</v>
      </c>
      <c r="M1462" s="8">
        <v>1765</v>
      </c>
      <c r="N1462" s="8" t="s">
        <v>86</v>
      </c>
      <c r="P1462" s="5" t="s">
        <v>937</v>
      </c>
      <c r="Z1462" s="8" t="s">
        <v>2365</v>
      </c>
    </row>
    <row r="1463" spans="1:26">
      <c r="A1463" s="6" t="s">
        <v>80</v>
      </c>
      <c r="B1463" s="8" t="s">
        <v>81</v>
      </c>
      <c r="C1463" s="8" t="s">
        <v>2363</v>
      </c>
      <c r="D1463" s="7" t="s">
        <v>888</v>
      </c>
      <c r="F1463" s="7" t="s">
        <v>18</v>
      </c>
      <c r="G1463" s="3">
        <v>590272.69999999995</v>
      </c>
      <c r="H1463" s="3">
        <v>5471576.9000000004</v>
      </c>
      <c r="I1463" s="7">
        <v>11</v>
      </c>
      <c r="J1463" s="8">
        <v>2008</v>
      </c>
      <c r="K1463" s="8" t="s">
        <v>84</v>
      </c>
      <c r="M1463" s="8">
        <v>1766</v>
      </c>
      <c r="N1463" s="8" t="s">
        <v>86</v>
      </c>
      <c r="P1463" s="6" t="s">
        <v>934</v>
      </c>
      <c r="Z1463" s="8" t="s">
        <v>2366</v>
      </c>
    </row>
    <row r="1464" spans="1:26">
      <c r="A1464" s="6" t="s">
        <v>80</v>
      </c>
      <c r="B1464" s="8" t="s">
        <v>81</v>
      </c>
      <c r="C1464" s="8" t="s">
        <v>2363</v>
      </c>
      <c r="D1464" s="7" t="s">
        <v>888</v>
      </c>
      <c r="F1464" s="7" t="s">
        <v>18</v>
      </c>
      <c r="G1464" s="3">
        <v>589849.69999999995</v>
      </c>
      <c r="H1464" s="3">
        <v>5469857.2999999998</v>
      </c>
      <c r="I1464" s="7">
        <v>11</v>
      </c>
      <c r="J1464" s="8">
        <v>2008</v>
      </c>
      <c r="K1464" s="8" t="s">
        <v>84</v>
      </c>
      <c r="M1464" s="8">
        <v>1767</v>
      </c>
      <c r="N1464" s="8" t="s">
        <v>86</v>
      </c>
      <c r="P1464" s="5" t="s">
        <v>937</v>
      </c>
      <c r="Z1464" s="8" t="s">
        <v>2367</v>
      </c>
    </row>
    <row r="1465" spans="1:26">
      <c r="A1465" s="6" t="s">
        <v>80</v>
      </c>
      <c r="B1465" s="8" t="s">
        <v>81</v>
      </c>
      <c r="C1465" s="8" t="s">
        <v>2363</v>
      </c>
      <c r="D1465" s="7" t="s">
        <v>888</v>
      </c>
      <c r="F1465" s="7" t="s">
        <v>18</v>
      </c>
      <c r="G1465" s="3">
        <v>590213.4</v>
      </c>
      <c r="H1465" s="3">
        <v>5468607.7000000002</v>
      </c>
      <c r="I1465" s="7">
        <v>11</v>
      </c>
      <c r="J1465" s="8">
        <v>2008</v>
      </c>
      <c r="K1465" s="8" t="s">
        <v>84</v>
      </c>
      <c r="M1465" s="8">
        <v>1768</v>
      </c>
      <c r="N1465" s="8" t="s">
        <v>86</v>
      </c>
      <c r="P1465" s="6" t="s">
        <v>934</v>
      </c>
      <c r="Z1465" s="8" t="s">
        <v>2368</v>
      </c>
    </row>
    <row r="1466" spans="1:26">
      <c r="A1466" s="6" t="s">
        <v>80</v>
      </c>
      <c r="B1466" s="8" t="s">
        <v>81</v>
      </c>
      <c r="C1466" s="8" t="s">
        <v>2363</v>
      </c>
      <c r="D1466" s="7" t="s">
        <v>888</v>
      </c>
      <c r="F1466" s="7" t="s">
        <v>18</v>
      </c>
      <c r="G1466" s="3">
        <v>590273.5</v>
      </c>
      <c r="H1466" s="3">
        <v>5468261.7999999998</v>
      </c>
      <c r="I1466" s="7">
        <v>11</v>
      </c>
      <c r="J1466" s="8">
        <v>2008</v>
      </c>
      <c r="K1466" s="8" t="s">
        <v>84</v>
      </c>
      <c r="M1466" s="8">
        <v>1769</v>
      </c>
      <c r="N1466" s="8" t="s">
        <v>86</v>
      </c>
      <c r="P1466" s="8" t="s">
        <v>889</v>
      </c>
      <c r="Z1466" s="8" t="s">
        <v>2369</v>
      </c>
    </row>
    <row r="1467" spans="1:26">
      <c r="A1467" s="6" t="s">
        <v>80</v>
      </c>
      <c r="B1467" s="8" t="s">
        <v>81</v>
      </c>
      <c r="C1467" s="8" t="s">
        <v>2363</v>
      </c>
      <c r="D1467" s="7" t="s">
        <v>888</v>
      </c>
      <c r="F1467" s="7" t="s">
        <v>18</v>
      </c>
      <c r="G1467" s="3">
        <v>590800.69999999995</v>
      </c>
      <c r="H1467" s="3">
        <v>5468212.2999999998</v>
      </c>
      <c r="I1467" s="7">
        <v>11</v>
      </c>
      <c r="J1467" s="8">
        <v>2008</v>
      </c>
      <c r="K1467" s="8" t="s">
        <v>84</v>
      </c>
      <c r="M1467" s="8">
        <v>1770</v>
      </c>
      <c r="N1467" s="8" t="s">
        <v>86</v>
      </c>
      <c r="P1467" s="8" t="s">
        <v>889</v>
      </c>
      <c r="Z1467" s="8" t="s">
        <v>2370</v>
      </c>
    </row>
    <row r="1468" spans="1:26">
      <c r="A1468" s="6" t="s">
        <v>80</v>
      </c>
      <c r="B1468" s="8" t="s">
        <v>81</v>
      </c>
      <c r="C1468" s="8" t="s">
        <v>2363</v>
      </c>
      <c r="D1468" s="7" t="s">
        <v>888</v>
      </c>
      <c r="F1468" s="7" t="s">
        <v>18</v>
      </c>
      <c r="G1468" s="3">
        <v>591044.5</v>
      </c>
      <c r="H1468" s="3">
        <v>5468078.2000000002</v>
      </c>
      <c r="I1468" s="7">
        <v>11</v>
      </c>
      <c r="J1468" s="8">
        <v>2008</v>
      </c>
      <c r="K1468" s="8" t="s">
        <v>84</v>
      </c>
      <c r="M1468" s="8">
        <v>1771</v>
      </c>
      <c r="N1468" s="8" t="s">
        <v>86</v>
      </c>
      <c r="P1468" s="8" t="s">
        <v>889</v>
      </c>
      <c r="Z1468" s="8" t="s">
        <v>2371</v>
      </c>
    </row>
    <row r="1469" spans="1:26">
      <c r="A1469" s="6" t="s">
        <v>80</v>
      </c>
      <c r="B1469" s="8" t="s">
        <v>81</v>
      </c>
      <c r="C1469" s="8" t="s">
        <v>2363</v>
      </c>
      <c r="D1469" s="7" t="s">
        <v>888</v>
      </c>
      <c r="F1469" s="7" t="s">
        <v>18</v>
      </c>
      <c r="G1469" s="3">
        <v>590935.4</v>
      </c>
      <c r="H1469" s="3">
        <v>5467840.2000000002</v>
      </c>
      <c r="I1469" s="7">
        <v>11</v>
      </c>
      <c r="J1469" s="8">
        <v>2008</v>
      </c>
      <c r="K1469" s="8" t="s">
        <v>84</v>
      </c>
      <c r="M1469" s="8">
        <v>1772</v>
      </c>
      <c r="N1469" s="8" t="s">
        <v>86</v>
      </c>
      <c r="P1469" s="6" t="s">
        <v>934</v>
      </c>
      <c r="Z1469" s="8" t="s">
        <v>2372</v>
      </c>
    </row>
    <row r="1470" spans="1:26">
      <c r="A1470" s="6" t="s">
        <v>80</v>
      </c>
      <c r="B1470" s="8" t="s">
        <v>81</v>
      </c>
      <c r="C1470" s="8" t="s">
        <v>2363</v>
      </c>
      <c r="D1470" s="7" t="s">
        <v>888</v>
      </c>
      <c r="F1470" s="7" t="s">
        <v>18</v>
      </c>
      <c r="G1470" s="3">
        <v>590763.5</v>
      </c>
      <c r="H1470" s="3">
        <v>5467055.9000000004</v>
      </c>
      <c r="I1470" s="7">
        <v>11</v>
      </c>
      <c r="J1470" s="8">
        <v>2008</v>
      </c>
      <c r="K1470" s="8" t="s">
        <v>84</v>
      </c>
      <c r="M1470" s="8">
        <v>1773</v>
      </c>
      <c r="N1470" s="8" t="s">
        <v>86</v>
      </c>
      <c r="P1470" s="8" t="s">
        <v>130</v>
      </c>
      <c r="Z1470" s="8" t="s">
        <v>2373</v>
      </c>
    </row>
    <row r="1471" spans="1:26">
      <c r="A1471" s="6" t="s">
        <v>80</v>
      </c>
      <c r="B1471" s="8" t="s">
        <v>81</v>
      </c>
      <c r="C1471" s="8" t="s">
        <v>2363</v>
      </c>
      <c r="D1471" s="7" t="s">
        <v>888</v>
      </c>
      <c r="F1471" s="7" t="s">
        <v>18</v>
      </c>
      <c r="G1471" s="3">
        <v>590923.9</v>
      </c>
      <c r="H1471" s="3">
        <v>5466088.7000000002</v>
      </c>
      <c r="I1471" s="7">
        <v>11</v>
      </c>
      <c r="J1471" s="8">
        <v>2008</v>
      </c>
      <c r="K1471" s="8" t="s">
        <v>84</v>
      </c>
      <c r="M1471" s="8">
        <v>1774</v>
      </c>
      <c r="N1471" s="8" t="s">
        <v>86</v>
      </c>
      <c r="P1471" s="5" t="s">
        <v>937</v>
      </c>
      <c r="Z1471" s="8" t="s">
        <v>2374</v>
      </c>
    </row>
    <row r="1472" spans="1:26">
      <c r="A1472" s="6" t="s">
        <v>80</v>
      </c>
      <c r="B1472" s="8" t="s">
        <v>81</v>
      </c>
      <c r="C1472" s="8" t="s">
        <v>2363</v>
      </c>
      <c r="D1472" s="7" t="s">
        <v>888</v>
      </c>
      <c r="F1472" s="7" t="s">
        <v>18</v>
      </c>
      <c r="G1472" s="3">
        <v>591249.4</v>
      </c>
      <c r="H1472" s="3">
        <v>5465924.7000000002</v>
      </c>
      <c r="I1472" s="7">
        <v>11</v>
      </c>
      <c r="J1472" s="8">
        <v>2008</v>
      </c>
      <c r="K1472" s="8" t="s">
        <v>84</v>
      </c>
      <c r="M1472" s="8">
        <v>1775</v>
      </c>
      <c r="N1472" s="8" t="s">
        <v>86</v>
      </c>
      <c r="P1472" s="5" t="s">
        <v>937</v>
      </c>
      <c r="Z1472" s="8" t="s">
        <v>2375</v>
      </c>
    </row>
    <row r="1473" spans="1:26">
      <c r="A1473" s="6" t="s">
        <v>80</v>
      </c>
      <c r="B1473" s="8" t="s">
        <v>81</v>
      </c>
      <c r="C1473" s="8" t="s">
        <v>2363</v>
      </c>
      <c r="D1473" s="7" t="s">
        <v>888</v>
      </c>
      <c r="F1473" s="7" t="s">
        <v>18</v>
      </c>
      <c r="G1473" s="3">
        <v>589956.30000000005</v>
      </c>
      <c r="H1473" s="3">
        <v>5463801.0999999996</v>
      </c>
      <c r="I1473" s="7">
        <v>11</v>
      </c>
      <c r="J1473" s="8">
        <v>2008</v>
      </c>
      <c r="K1473" s="8" t="s">
        <v>84</v>
      </c>
      <c r="M1473" s="8">
        <v>1776</v>
      </c>
      <c r="N1473" s="8" t="s">
        <v>86</v>
      </c>
      <c r="P1473" s="6" t="s">
        <v>934</v>
      </c>
      <c r="Z1473" s="8" t="s">
        <v>2376</v>
      </c>
    </row>
    <row r="1474" spans="1:26">
      <c r="A1474" s="6" t="s">
        <v>80</v>
      </c>
      <c r="B1474" s="8" t="s">
        <v>81</v>
      </c>
      <c r="C1474" s="8" t="s">
        <v>2363</v>
      </c>
      <c r="D1474" s="7" t="s">
        <v>888</v>
      </c>
      <c r="F1474" s="7" t="s">
        <v>18</v>
      </c>
      <c r="G1474" s="3">
        <v>588530.19999999995</v>
      </c>
      <c r="H1474" s="3">
        <v>5464434.2999999998</v>
      </c>
      <c r="I1474" s="7">
        <v>11</v>
      </c>
      <c r="J1474" s="8">
        <v>2008</v>
      </c>
      <c r="K1474" s="8" t="s">
        <v>84</v>
      </c>
      <c r="M1474" s="8">
        <v>1777</v>
      </c>
      <c r="N1474" s="8" t="s">
        <v>86</v>
      </c>
      <c r="P1474" s="6" t="s">
        <v>910</v>
      </c>
      <c r="Z1474" s="8" t="s">
        <v>2377</v>
      </c>
    </row>
    <row r="1475" spans="1:26">
      <c r="A1475" s="6" t="s">
        <v>80</v>
      </c>
      <c r="B1475" s="8" t="s">
        <v>81</v>
      </c>
      <c r="C1475" s="8" t="s">
        <v>2363</v>
      </c>
      <c r="D1475" s="7" t="s">
        <v>888</v>
      </c>
      <c r="F1475" s="7" t="s">
        <v>18</v>
      </c>
      <c r="G1475" s="3">
        <v>588313.69999999995</v>
      </c>
      <c r="H1475" s="3">
        <v>5464469.4000000004</v>
      </c>
      <c r="I1475" s="7">
        <v>11</v>
      </c>
      <c r="J1475" s="8">
        <v>2008</v>
      </c>
      <c r="K1475" s="8" t="s">
        <v>84</v>
      </c>
      <c r="M1475" s="8">
        <v>1778</v>
      </c>
      <c r="N1475" s="8" t="s">
        <v>86</v>
      </c>
      <c r="P1475" s="6" t="s">
        <v>910</v>
      </c>
      <c r="Z1475" s="8" t="s">
        <v>2378</v>
      </c>
    </row>
    <row r="1476" spans="1:26">
      <c r="A1476" s="6" t="s">
        <v>80</v>
      </c>
      <c r="B1476" s="8" t="s">
        <v>81</v>
      </c>
      <c r="C1476" s="8" t="s">
        <v>2363</v>
      </c>
      <c r="D1476" s="7" t="s">
        <v>888</v>
      </c>
      <c r="F1476" s="7" t="s">
        <v>18</v>
      </c>
      <c r="G1476" s="3">
        <v>588113.19999999995</v>
      </c>
      <c r="H1476" s="3">
        <v>5464210</v>
      </c>
      <c r="I1476" s="7">
        <v>11</v>
      </c>
      <c r="J1476" s="8">
        <v>2008</v>
      </c>
      <c r="K1476" s="8" t="s">
        <v>84</v>
      </c>
      <c r="M1476" s="8">
        <v>1779</v>
      </c>
      <c r="N1476" s="8" t="s">
        <v>86</v>
      </c>
      <c r="P1476" s="6" t="s">
        <v>934</v>
      </c>
      <c r="Z1476" s="8" t="s">
        <v>2379</v>
      </c>
    </row>
    <row r="1477" spans="1:26">
      <c r="A1477" s="6" t="s">
        <v>80</v>
      </c>
      <c r="B1477" s="8" t="s">
        <v>81</v>
      </c>
      <c r="C1477" s="8" t="s">
        <v>2363</v>
      </c>
      <c r="D1477" s="7" t="s">
        <v>888</v>
      </c>
      <c r="F1477" s="7" t="s">
        <v>18</v>
      </c>
      <c r="G1477" s="3">
        <v>588234.69999999995</v>
      </c>
      <c r="H1477" s="3">
        <v>5463960.0999999996</v>
      </c>
      <c r="I1477" s="7">
        <v>11</v>
      </c>
      <c r="J1477" s="8">
        <v>2008</v>
      </c>
      <c r="K1477" s="8" t="s">
        <v>84</v>
      </c>
      <c r="M1477" s="8">
        <v>1780</v>
      </c>
      <c r="N1477" s="8" t="s">
        <v>86</v>
      </c>
      <c r="P1477" s="6" t="s">
        <v>934</v>
      </c>
      <c r="Z1477" s="8" t="s">
        <v>2380</v>
      </c>
    </row>
    <row r="1478" spans="1:26">
      <c r="A1478" s="6" t="s">
        <v>80</v>
      </c>
      <c r="B1478" s="8" t="s">
        <v>81</v>
      </c>
      <c r="C1478" s="8" t="s">
        <v>2363</v>
      </c>
      <c r="D1478" s="7" t="s">
        <v>888</v>
      </c>
      <c r="F1478" s="7" t="s">
        <v>18</v>
      </c>
      <c r="G1478" s="3">
        <v>588612.30000000005</v>
      </c>
      <c r="H1478" s="3">
        <v>5463756.0999999996</v>
      </c>
      <c r="I1478" s="7">
        <v>11</v>
      </c>
      <c r="J1478" s="8">
        <v>2008</v>
      </c>
      <c r="K1478" s="8" t="s">
        <v>84</v>
      </c>
      <c r="M1478" s="8">
        <v>1781</v>
      </c>
      <c r="N1478" s="8" t="s">
        <v>86</v>
      </c>
      <c r="P1478" s="6" t="s">
        <v>2353</v>
      </c>
      <c r="Z1478" s="8" t="s">
        <v>2381</v>
      </c>
    </row>
    <row r="1479" spans="1:26">
      <c r="A1479" s="6" t="s">
        <v>80</v>
      </c>
      <c r="B1479" s="8" t="s">
        <v>81</v>
      </c>
      <c r="C1479" s="8" t="s">
        <v>2363</v>
      </c>
      <c r="D1479" s="7" t="s">
        <v>888</v>
      </c>
      <c r="F1479" s="7" t="s">
        <v>18</v>
      </c>
      <c r="G1479" s="3">
        <v>589613.1</v>
      </c>
      <c r="H1479" s="3">
        <v>5463536.2000000002</v>
      </c>
      <c r="I1479" s="7">
        <v>11</v>
      </c>
      <c r="J1479" s="8">
        <v>2008</v>
      </c>
      <c r="K1479" s="8" t="s">
        <v>84</v>
      </c>
      <c r="M1479" s="8">
        <v>1782</v>
      </c>
      <c r="N1479" s="8" t="s">
        <v>86</v>
      </c>
      <c r="P1479" s="6" t="s">
        <v>2360</v>
      </c>
      <c r="Z1479" s="8" t="s">
        <v>2382</v>
      </c>
    </row>
    <row r="1480" spans="1:26">
      <c r="A1480" s="6" t="s">
        <v>80</v>
      </c>
      <c r="B1480" s="8" t="s">
        <v>81</v>
      </c>
      <c r="C1480" s="8" t="s">
        <v>2363</v>
      </c>
      <c r="D1480" s="7" t="s">
        <v>888</v>
      </c>
      <c r="F1480" s="7" t="s">
        <v>18</v>
      </c>
      <c r="G1480" s="3">
        <v>589489.1</v>
      </c>
      <c r="H1480" s="3">
        <v>5463057.0999999996</v>
      </c>
      <c r="I1480" s="7">
        <v>11</v>
      </c>
      <c r="J1480" s="8">
        <v>2008</v>
      </c>
      <c r="K1480" s="8" t="s">
        <v>84</v>
      </c>
      <c r="M1480" s="8">
        <v>1783</v>
      </c>
      <c r="N1480" s="8" t="s">
        <v>86</v>
      </c>
      <c r="P1480" s="6" t="s">
        <v>934</v>
      </c>
      <c r="Z1480" s="8" t="s">
        <v>2383</v>
      </c>
    </row>
    <row r="1481" spans="1:26">
      <c r="A1481" s="6" t="s">
        <v>80</v>
      </c>
      <c r="B1481" s="8" t="s">
        <v>81</v>
      </c>
      <c r="C1481" s="8" t="s">
        <v>2363</v>
      </c>
      <c r="D1481" s="7" t="s">
        <v>888</v>
      </c>
      <c r="F1481" s="7" t="s">
        <v>18</v>
      </c>
      <c r="G1481" s="3">
        <v>589868.4</v>
      </c>
      <c r="H1481" s="3">
        <v>5462911.7999999998</v>
      </c>
      <c r="I1481" s="7">
        <v>11</v>
      </c>
      <c r="J1481" s="8">
        <v>2008</v>
      </c>
      <c r="K1481" s="8" t="s">
        <v>84</v>
      </c>
      <c r="M1481" s="8">
        <v>1784</v>
      </c>
      <c r="N1481" s="8" t="s">
        <v>86</v>
      </c>
      <c r="P1481" s="6" t="s">
        <v>934</v>
      </c>
      <c r="Z1481" s="8" t="s">
        <v>2384</v>
      </c>
    </row>
    <row r="1482" spans="1:26">
      <c r="A1482" s="6" t="s">
        <v>80</v>
      </c>
      <c r="B1482" s="8" t="s">
        <v>81</v>
      </c>
      <c r="C1482" s="8" t="s">
        <v>2363</v>
      </c>
      <c r="D1482" s="7" t="s">
        <v>888</v>
      </c>
      <c r="F1482" s="7" t="s">
        <v>18</v>
      </c>
      <c r="G1482" s="3">
        <v>589292.6</v>
      </c>
      <c r="H1482" s="3">
        <v>5462751</v>
      </c>
      <c r="I1482" s="7">
        <v>11</v>
      </c>
      <c r="J1482" s="8">
        <v>2008</v>
      </c>
      <c r="K1482" s="8" t="s">
        <v>84</v>
      </c>
      <c r="M1482" s="8">
        <v>1785</v>
      </c>
      <c r="N1482" s="8" t="s">
        <v>86</v>
      </c>
      <c r="P1482" s="5" t="s">
        <v>937</v>
      </c>
      <c r="Z1482" s="8" t="s">
        <v>2385</v>
      </c>
    </row>
    <row r="1483" spans="1:26">
      <c r="A1483" s="6" t="s">
        <v>80</v>
      </c>
      <c r="B1483" s="8" t="s">
        <v>81</v>
      </c>
      <c r="C1483" s="8" t="s">
        <v>2363</v>
      </c>
      <c r="D1483" s="7" t="s">
        <v>888</v>
      </c>
      <c r="F1483" s="7" t="s">
        <v>18</v>
      </c>
      <c r="G1483" s="3">
        <v>589576.30000000005</v>
      </c>
      <c r="H1483" s="3">
        <v>5462298.2999999998</v>
      </c>
      <c r="I1483" s="7">
        <v>11</v>
      </c>
      <c r="J1483" s="8">
        <v>2008</v>
      </c>
      <c r="K1483" s="8" t="s">
        <v>84</v>
      </c>
      <c r="M1483" s="8">
        <v>1786</v>
      </c>
      <c r="N1483" s="8" t="s">
        <v>86</v>
      </c>
      <c r="P1483" s="5" t="s">
        <v>937</v>
      </c>
      <c r="Z1483" s="8" t="s">
        <v>2386</v>
      </c>
    </row>
    <row r="1484" spans="1:26">
      <c r="A1484" s="6" t="s">
        <v>80</v>
      </c>
      <c r="B1484" s="8" t="s">
        <v>81</v>
      </c>
      <c r="C1484" s="8" t="s">
        <v>2363</v>
      </c>
      <c r="D1484" s="7" t="s">
        <v>888</v>
      </c>
      <c r="F1484" s="7" t="s">
        <v>18</v>
      </c>
      <c r="G1484" s="3">
        <v>589352.30000000005</v>
      </c>
      <c r="H1484" s="3">
        <v>5461742.2999999998</v>
      </c>
      <c r="I1484" s="7">
        <v>11</v>
      </c>
      <c r="J1484" s="8">
        <v>2008</v>
      </c>
      <c r="K1484" s="8" t="s">
        <v>84</v>
      </c>
      <c r="M1484" s="8">
        <v>1787</v>
      </c>
      <c r="N1484" s="8" t="s">
        <v>86</v>
      </c>
      <c r="P1484" s="6" t="s">
        <v>934</v>
      </c>
      <c r="Z1484" s="8" t="s">
        <v>2387</v>
      </c>
    </row>
    <row r="1485" spans="1:26">
      <c r="A1485" s="6" t="s">
        <v>80</v>
      </c>
      <c r="B1485" s="8" t="s">
        <v>81</v>
      </c>
      <c r="C1485" s="8" t="s">
        <v>2388</v>
      </c>
      <c r="D1485" s="7" t="s">
        <v>888</v>
      </c>
      <c r="F1485" s="7" t="s">
        <v>18</v>
      </c>
      <c r="G1485" s="3">
        <v>589612.9</v>
      </c>
      <c r="H1485" s="3">
        <v>5460713.4000000004</v>
      </c>
      <c r="I1485" s="7">
        <v>11</v>
      </c>
      <c r="J1485" s="8">
        <v>2008</v>
      </c>
      <c r="K1485" s="8" t="s">
        <v>84</v>
      </c>
      <c r="M1485" s="8">
        <v>1788</v>
      </c>
      <c r="N1485" s="8" t="s">
        <v>86</v>
      </c>
      <c r="P1485" s="8" t="s">
        <v>130</v>
      </c>
      <c r="Z1485" s="8" t="s">
        <v>2389</v>
      </c>
    </row>
    <row r="1486" spans="1:26">
      <c r="A1486" s="6" t="s">
        <v>80</v>
      </c>
      <c r="B1486" s="8" t="s">
        <v>81</v>
      </c>
      <c r="C1486" s="8" t="s">
        <v>2388</v>
      </c>
      <c r="D1486" s="7" t="s">
        <v>888</v>
      </c>
      <c r="F1486" s="7" t="s">
        <v>18</v>
      </c>
      <c r="G1486" s="3">
        <v>589770.19999999995</v>
      </c>
      <c r="H1486" s="3">
        <v>5460410.5999999996</v>
      </c>
      <c r="I1486" s="7">
        <v>11</v>
      </c>
      <c r="J1486" s="8">
        <v>2008</v>
      </c>
      <c r="K1486" s="8" t="s">
        <v>84</v>
      </c>
      <c r="M1486" s="8">
        <v>1789</v>
      </c>
      <c r="N1486" s="8" t="s">
        <v>86</v>
      </c>
      <c r="P1486" s="8" t="s">
        <v>130</v>
      </c>
      <c r="Z1486" s="8" t="s">
        <v>2390</v>
      </c>
    </row>
    <row r="1487" spans="1:26">
      <c r="A1487" s="6" t="s">
        <v>80</v>
      </c>
      <c r="B1487" s="8" t="s">
        <v>81</v>
      </c>
      <c r="C1487" s="8" t="s">
        <v>2388</v>
      </c>
      <c r="D1487" s="7" t="s">
        <v>888</v>
      </c>
      <c r="F1487" s="7" t="s">
        <v>18</v>
      </c>
      <c r="G1487" s="3">
        <v>588881.9</v>
      </c>
      <c r="H1487" s="3">
        <v>5460215.5999999996</v>
      </c>
      <c r="I1487" s="7">
        <v>11</v>
      </c>
      <c r="J1487" s="8">
        <v>2008</v>
      </c>
      <c r="K1487" s="8" t="s">
        <v>84</v>
      </c>
      <c r="M1487" s="8">
        <v>1790</v>
      </c>
      <c r="N1487" s="8" t="s">
        <v>86</v>
      </c>
      <c r="P1487" s="6" t="s">
        <v>2391</v>
      </c>
      <c r="Z1487" s="8" t="s">
        <v>2392</v>
      </c>
    </row>
    <row r="1488" spans="1:26">
      <c r="A1488" s="6" t="s">
        <v>80</v>
      </c>
      <c r="B1488" s="8" t="s">
        <v>81</v>
      </c>
      <c r="C1488" s="8" t="s">
        <v>2388</v>
      </c>
      <c r="D1488" s="7" t="s">
        <v>888</v>
      </c>
      <c r="F1488" s="7" t="s">
        <v>18</v>
      </c>
      <c r="G1488" s="3">
        <v>588975.9</v>
      </c>
      <c r="H1488" s="3">
        <v>5460788.2000000002</v>
      </c>
      <c r="I1488" s="7">
        <v>11</v>
      </c>
      <c r="J1488" s="8">
        <v>2008</v>
      </c>
      <c r="K1488" s="8" t="s">
        <v>84</v>
      </c>
      <c r="M1488" s="8">
        <v>1791</v>
      </c>
      <c r="N1488" s="8" t="s">
        <v>86</v>
      </c>
      <c r="P1488" s="8" t="s">
        <v>130</v>
      </c>
      <c r="Z1488" s="8" t="s">
        <v>2393</v>
      </c>
    </row>
    <row r="1489" spans="1:26">
      <c r="A1489" s="6" t="s">
        <v>80</v>
      </c>
      <c r="B1489" s="8" t="s">
        <v>81</v>
      </c>
      <c r="C1489" s="8" t="s">
        <v>2388</v>
      </c>
      <c r="D1489" s="7" t="s">
        <v>888</v>
      </c>
      <c r="F1489" s="7" t="s">
        <v>18</v>
      </c>
      <c r="G1489" s="3">
        <v>588370</v>
      </c>
      <c r="H1489" s="3">
        <v>5460703.5</v>
      </c>
      <c r="I1489" s="7">
        <v>11</v>
      </c>
      <c r="J1489" s="8">
        <v>2008</v>
      </c>
      <c r="K1489" s="8" t="s">
        <v>84</v>
      </c>
      <c r="M1489" s="8">
        <v>1792</v>
      </c>
      <c r="N1489" s="8" t="s">
        <v>86</v>
      </c>
      <c r="P1489" s="8" t="s">
        <v>889</v>
      </c>
      <c r="Z1489" s="8" t="s">
        <v>2394</v>
      </c>
    </row>
    <row r="1490" spans="1:26">
      <c r="A1490" s="6" t="s">
        <v>80</v>
      </c>
      <c r="B1490" s="8" t="s">
        <v>81</v>
      </c>
      <c r="C1490" s="8" t="s">
        <v>2388</v>
      </c>
      <c r="D1490" s="7" t="s">
        <v>888</v>
      </c>
      <c r="F1490" s="7" t="s">
        <v>18</v>
      </c>
      <c r="G1490" s="3">
        <v>588356.69999999995</v>
      </c>
      <c r="H1490" s="3">
        <v>5460203.5</v>
      </c>
      <c r="I1490" s="7">
        <v>11</v>
      </c>
      <c r="J1490" s="8">
        <v>2008</v>
      </c>
      <c r="K1490" s="8" t="s">
        <v>84</v>
      </c>
      <c r="M1490" s="8">
        <v>1793</v>
      </c>
      <c r="N1490" s="8" t="s">
        <v>86</v>
      </c>
      <c r="P1490" s="8" t="s">
        <v>889</v>
      </c>
      <c r="Z1490" s="8" t="s">
        <v>2395</v>
      </c>
    </row>
    <row r="1491" spans="1:26">
      <c r="A1491" s="6" t="s">
        <v>80</v>
      </c>
      <c r="B1491" s="8" t="s">
        <v>81</v>
      </c>
      <c r="C1491" s="8" t="s">
        <v>2388</v>
      </c>
      <c r="D1491" s="7" t="s">
        <v>888</v>
      </c>
      <c r="F1491" s="7" t="s">
        <v>18</v>
      </c>
      <c r="G1491" s="3">
        <v>588515.5</v>
      </c>
      <c r="H1491" s="3">
        <v>5459181.2000000002</v>
      </c>
      <c r="I1491" s="7">
        <v>11</v>
      </c>
      <c r="J1491" s="8">
        <v>2008</v>
      </c>
      <c r="K1491" s="8" t="s">
        <v>84</v>
      </c>
      <c r="M1491" s="8">
        <v>1794</v>
      </c>
      <c r="N1491" s="8" t="s">
        <v>86</v>
      </c>
      <c r="P1491" s="5" t="s">
        <v>937</v>
      </c>
      <c r="Z1491" s="8" t="s">
        <v>2396</v>
      </c>
    </row>
    <row r="1492" spans="1:26">
      <c r="A1492" s="6" t="s">
        <v>80</v>
      </c>
      <c r="B1492" s="8" t="s">
        <v>81</v>
      </c>
      <c r="C1492" s="8" t="s">
        <v>2388</v>
      </c>
      <c r="D1492" s="7" t="s">
        <v>888</v>
      </c>
      <c r="F1492" s="7" t="s">
        <v>18</v>
      </c>
      <c r="G1492" s="3">
        <v>588404.19999999995</v>
      </c>
      <c r="H1492" s="3">
        <v>5459057</v>
      </c>
      <c r="I1492" s="7">
        <v>11</v>
      </c>
      <c r="J1492" s="8">
        <v>2008</v>
      </c>
      <c r="K1492" s="8" t="s">
        <v>84</v>
      </c>
      <c r="M1492" s="8">
        <v>1795</v>
      </c>
      <c r="N1492" s="8" t="s">
        <v>86</v>
      </c>
      <c r="P1492" s="5" t="s">
        <v>937</v>
      </c>
      <c r="Z1492" s="8" t="s">
        <v>2397</v>
      </c>
    </row>
    <row r="1493" spans="1:26">
      <c r="A1493" s="6" t="s">
        <v>80</v>
      </c>
      <c r="B1493" s="8" t="s">
        <v>81</v>
      </c>
      <c r="C1493" s="8" t="s">
        <v>2388</v>
      </c>
      <c r="D1493" s="7" t="s">
        <v>888</v>
      </c>
      <c r="F1493" s="7" t="s">
        <v>18</v>
      </c>
      <c r="G1493" s="3">
        <v>588152.5</v>
      </c>
      <c r="H1493" s="3">
        <v>5459034.5</v>
      </c>
      <c r="I1493" s="7">
        <v>11</v>
      </c>
      <c r="J1493" s="8">
        <v>2008</v>
      </c>
      <c r="K1493" s="8" t="s">
        <v>84</v>
      </c>
      <c r="M1493" s="8">
        <v>1796</v>
      </c>
      <c r="N1493" s="8" t="s">
        <v>86</v>
      </c>
      <c r="P1493" s="6" t="s">
        <v>910</v>
      </c>
      <c r="Z1493" s="8" t="s">
        <v>2398</v>
      </c>
    </row>
    <row r="1494" spans="1:26">
      <c r="A1494" s="6" t="s">
        <v>80</v>
      </c>
      <c r="B1494" s="8" t="s">
        <v>81</v>
      </c>
      <c r="C1494" s="8" t="s">
        <v>2388</v>
      </c>
      <c r="D1494" s="7" t="s">
        <v>888</v>
      </c>
      <c r="F1494" s="7" t="s">
        <v>18</v>
      </c>
      <c r="G1494" s="3">
        <v>587896.6</v>
      </c>
      <c r="H1494" s="3">
        <v>5458808.7999999998</v>
      </c>
      <c r="I1494" s="7">
        <v>11</v>
      </c>
      <c r="J1494" s="8">
        <v>2008</v>
      </c>
      <c r="K1494" s="8" t="s">
        <v>84</v>
      </c>
      <c r="M1494" s="8">
        <v>1797</v>
      </c>
      <c r="N1494" s="8" t="s">
        <v>86</v>
      </c>
      <c r="P1494" s="5" t="s">
        <v>937</v>
      </c>
      <c r="Z1494" s="8" t="s">
        <v>2399</v>
      </c>
    </row>
    <row r="1495" spans="1:26">
      <c r="A1495" s="6" t="s">
        <v>80</v>
      </c>
      <c r="B1495" s="8" t="s">
        <v>81</v>
      </c>
      <c r="C1495" s="8" t="s">
        <v>2388</v>
      </c>
      <c r="D1495" s="7" t="s">
        <v>888</v>
      </c>
      <c r="F1495" s="7" t="s">
        <v>18</v>
      </c>
      <c r="G1495" s="3">
        <v>588145.6</v>
      </c>
      <c r="H1495" s="3">
        <v>5457915.4000000004</v>
      </c>
      <c r="I1495" s="7">
        <v>11</v>
      </c>
      <c r="J1495" s="8">
        <v>2008</v>
      </c>
      <c r="K1495" s="8" t="s">
        <v>84</v>
      </c>
      <c r="M1495" s="8">
        <v>1798</v>
      </c>
      <c r="N1495" s="8" t="s">
        <v>86</v>
      </c>
      <c r="P1495" s="6" t="s">
        <v>910</v>
      </c>
      <c r="Z1495" s="8" t="s">
        <v>2400</v>
      </c>
    </row>
    <row r="1496" spans="1:26">
      <c r="A1496" s="6" t="s">
        <v>80</v>
      </c>
      <c r="B1496" s="8" t="s">
        <v>81</v>
      </c>
      <c r="C1496" s="8" t="s">
        <v>2388</v>
      </c>
      <c r="D1496" s="7" t="s">
        <v>888</v>
      </c>
      <c r="F1496" s="7" t="s">
        <v>18</v>
      </c>
      <c r="G1496" s="3">
        <v>588346.5</v>
      </c>
      <c r="H1496" s="3">
        <v>5457770.2000000002</v>
      </c>
      <c r="I1496" s="7">
        <v>11</v>
      </c>
      <c r="J1496" s="8">
        <v>2008</v>
      </c>
      <c r="K1496" s="8" t="s">
        <v>84</v>
      </c>
      <c r="M1496" s="8">
        <v>1799</v>
      </c>
      <c r="N1496" s="8" t="s">
        <v>86</v>
      </c>
      <c r="P1496" s="6" t="s">
        <v>934</v>
      </c>
      <c r="Z1496" s="8" t="s">
        <v>2401</v>
      </c>
    </row>
    <row r="1497" spans="1:26">
      <c r="A1497" s="6" t="s">
        <v>80</v>
      </c>
      <c r="B1497" s="8" t="s">
        <v>81</v>
      </c>
      <c r="C1497" s="8" t="s">
        <v>2388</v>
      </c>
      <c r="D1497" s="7" t="s">
        <v>888</v>
      </c>
      <c r="F1497" s="7" t="s">
        <v>18</v>
      </c>
      <c r="G1497" s="3">
        <v>588553.9</v>
      </c>
      <c r="H1497" s="3">
        <v>5457612.5</v>
      </c>
      <c r="I1497" s="7">
        <v>11</v>
      </c>
      <c r="J1497" s="8">
        <v>2008</v>
      </c>
      <c r="K1497" s="8" t="s">
        <v>84</v>
      </c>
      <c r="M1497" s="8">
        <v>1800</v>
      </c>
      <c r="N1497" s="8" t="s">
        <v>86</v>
      </c>
      <c r="P1497" s="6" t="s">
        <v>934</v>
      </c>
      <c r="Z1497" s="8" t="s">
        <v>2402</v>
      </c>
    </row>
    <row r="1498" spans="1:26">
      <c r="A1498" s="6" t="s">
        <v>80</v>
      </c>
      <c r="B1498" s="8" t="s">
        <v>81</v>
      </c>
      <c r="C1498" s="8" t="s">
        <v>2388</v>
      </c>
      <c r="D1498" s="7" t="s">
        <v>888</v>
      </c>
      <c r="F1498" s="7" t="s">
        <v>18</v>
      </c>
      <c r="G1498" s="3">
        <v>588753.30000000005</v>
      </c>
      <c r="H1498" s="3">
        <v>5457352.7999999998</v>
      </c>
      <c r="I1498" s="7">
        <v>11</v>
      </c>
      <c r="J1498" s="8">
        <v>2008</v>
      </c>
      <c r="K1498" s="8" t="s">
        <v>84</v>
      </c>
      <c r="M1498" s="8">
        <v>1801</v>
      </c>
      <c r="N1498" s="8" t="s">
        <v>86</v>
      </c>
      <c r="P1498" s="5" t="s">
        <v>937</v>
      </c>
      <c r="Z1498" s="8" t="s">
        <v>2403</v>
      </c>
    </row>
    <row r="1499" spans="1:26">
      <c r="A1499" s="6" t="s">
        <v>80</v>
      </c>
      <c r="B1499" s="8" t="s">
        <v>81</v>
      </c>
      <c r="C1499" s="8" t="s">
        <v>2388</v>
      </c>
      <c r="D1499" s="7" t="s">
        <v>888</v>
      </c>
      <c r="F1499" s="7" t="s">
        <v>18</v>
      </c>
      <c r="G1499" s="3">
        <v>588852.19999999995</v>
      </c>
      <c r="H1499" s="3">
        <v>5456992</v>
      </c>
      <c r="I1499" s="7">
        <v>11</v>
      </c>
      <c r="J1499" s="8">
        <v>2008</v>
      </c>
      <c r="K1499" s="8" t="s">
        <v>84</v>
      </c>
      <c r="M1499" s="8">
        <v>1802</v>
      </c>
      <c r="N1499" s="8" t="s">
        <v>86</v>
      </c>
      <c r="P1499" s="8" t="s">
        <v>130</v>
      </c>
      <c r="Z1499" s="8" t="s">
        <v>2404</v>
      </c>
    </row>
    <row r="1500" spans="1:26">
      <c r="A1500" s="6" t="s">
        <v>80</v>
      </c>
      <c r="B1500" s="8" t="s">
        <v>81</v>
      </c>
      <c r="C1500" s="8" t="s">
        <v>2388</v>
      </c>
      <c r="D1500" s="7" t="s">
        <v>888</v>
      </c>
      <c r="F1500" s="7" t="s">
        <v>18</v>
      </c>
      <c r="G1500" s="3">
        <v>587806.80000000005</v>
      </c>
      <c r="H1500" s="3">
        <v>5457478.9000000004</v>
      </c>
      <c r="I1500" s="7">
        <v>11</v>
      </c>
      <c r="J1500" s="8">
        <v>2008</v>
      </c>
      <c r="K1500" s="8" t="s">
        <v>84</v>
      </c>
      <c r="M1500" s="8">
        <v>1803</v>
      </c>
      <c r="N1500" s="8" t="s">
        <v>86</v>
      </c>
      <c r="P1500" s="6" t="s">
        <v>2353</v>
      </c>
      <c r="Z1500" s="8" t="s">
        <v>2405</v>
      </c>
    </row>
    <row r="1501" spans="1:26">
      <c r="A1501" s="6" t="s">
        <v>80</v>
      </c>
      <c r="B1501" s="8" t="s">
        <v>81</v>
      </c>
      <c r="C1501" s="8" t="s">
        <v>2388</v>
      </c>
      <c r="D1501" s="7" t="s">
        <v>888</v>
      </c>
      <c r="F1501" s="7" t="s">
        <v>18</v>
      </c>
      <c r="G1501" s="3">
        <v>587676.1</v>
      </c>
      <c r="H1501" s="3">
        <v>5457150.4000000004</v>
      </c>
      <c r="I1501" s="7">
        <v>11</v>
      </c>
      <c r="J1501" s="8">
        <v>2008</v>
      </c>
      <c r="K1501" s="8" t="s">
        <v>84</v>
      </c>
      <c r="M1501" s="8">
        <v>1804</v>
      </c>
      <c r="N1501" s="8" t="s">
        <v>86</v>
      </c>
      <c r="P1501" s="6" t="s">
        <v>2353</v>
      </c>
      <c r="Z1501" s="8" t="s">
        <v>2406</v>
      </c>
    </row>
    <row r="1502" spans="1:26">
      <c r="A1502" s="6" t="s">
        <v>80</v>
      </c>
      <c r="B1502" s="8" t="s">
        <v>81</v>
      </c>
      <c r="C1502" s="8" t="s">
        <v>2388</v>
      </c>
      <c r="D1502" s="7" t="s">
        <v>888</v>
      </c>
      <c r="F1502" s="7" t="s">
        <v>18</v>
      </c>
      <c r="G1502" s="3">
        <v>587722.80000000005</v>
      </c>
      <c r="H1502" s="3">
        <v>5456308.0999999996</v>
      </c>
      <c r="I1502" s="7">
        <v>11</v>
      </c>
      <c r="J1502" s="8">
        <v>2008</v>
      </c>
      <c r="K1502" s="8" t="s">
        <v>84</v>
      </c>
      <c r="M1502" s="8">
        <v>1805</v>
      </c>
      <c r="N1502" s="8" t="s">
        <v>86</v>
      </c>
      <c r="P1502" s="6" t="s">
        <v>2353</v>
      </c>
      <c r="Z1502" s="8" t="s">
        <v>2407</v>
      </c>
    </row>
    <row r="1503" spans="1:26">
      <c r="A1503" s="6" t="s">
        <v>80</v>
      </c>
      <c r="B1503" s="8" t="s">
        <v>81</v>
      </c>
      <c r="C1503" s="8" t="s">
        <v>2388</v>
      </c>
      <c r="D1503" s="7" t="s">
        <v>888</v>
      </c>
      <c r="F1503" s="7" t="s">
        <v>18</v>
      </c>
      <c r="G1503" s="3">
        <v>587506.6</v>
      </c>
      <c r="H1503" s="3">
        <v>5456068.5</v>
      </c>
      <c r="I1503" s="7">
        <v>11</v>
      </c>
      <c r="J1503" s="8">
        <v>2008</v>
      </c>
      <c r="K1503" s="8" t="s">
        <v>84</v>
      </c>
      <c r="M1503" s="8">
        <v>1806</v>
      </c>
      <c r="N1503" s="8" t="s">
        <v>86</v>
      </c>
      <c r="P1503" s="6" t="s">
        <v>2360</v>
      </c>
      <c r="Z1503" s="8" t="s">
        <v>2408</v>
      </c>
    </row>
    <row r="1504" spans="1:26">
      <c r="A1504" s="6" t="s">
        <v>80</v>
      </c>
      <c r="B1504" s="8" t="s">
        <v>81</v>
      </c>
      <c r="C1504" s="8" t="s">
        <v>2409</v>
      </c>
      <c r="D1504" s="7" t="s">
        <v>888</v>
      </c>
      <c r="F1504" s="7" t="s">
        <v>18</v>
      </c>
      <c r="G1504" s="3">
        <v>587174.69999999995</v>
      </c>
      <c r="H1504" s="3">
        <v>5455844.5999999996</v>
      </c>
      <c r="I1504" s="7">
        <v>11</v>
      </c>
      <c r="J1504" s="8">
        <v>2008</v>
      </c>
      <c r="K1504" s="8" t="s">
        <v>84</v>
      </c>
      <c r="M1504" s="8">
        <v>1807</v>
      </c>
      <c r="N1504" s="8" t="s">
        <v>86</v>
      </c>
      <c r="P1504" s="6" t="s">
        <v>2360</v>
      </c>
      <c r="Z1504" s="8" t="s">
        <v>2410</v>
      </c>
    </row>
    <row r="1505" spans="1:26">
      <c r="A1505" s="6" t="s">
        <v>80</v>
      </c>
      <c r="B1505" s="8" t="s">
        <v>81</v>
      </c>
      <c r="C1505" s="8" t="s">
        <v>2409</v>
      </c>
      <c r="D1505" s="7" t="s">
        <v>888</v>
      </c>
      <c r="F1505" s="7" t="s">
        <v>18</v>
      </c>
      <c r="G1505" s="3">
        <v>586217.80000000005</v>
      </c>
      <c r="H1505" s="3">
        <v>5456419.2000000002</v>
      </c>
      <c r="I1505" s="7">
        <v>11</v>
      </c>
      <c r="J1505" s="8">
        <v>2008</v>
      </c>
      <c r="K1505" s="8" t="s">
        <v>84</v>
      </c>
      <c r="M1505" s="8">
        <v>1808</v>
      </c>
      <c r="N1505" s="8" t="s">
        <v>86</v>
      </c>
      <c r="P1505" s="6" t="s">
        <v>2360</v>
      </c>
      <c r="Z1505" s="8" t="s">
        <v>2411</v>
      </c>
    </row>
    <row r="1506" spans="1:26">
      <c r="A1506" s="6" t="s">
        <v>80</v>
      </c>
      <c r="B1506" s="8" t="s">
        <v>81</v>
      </c>
      <c r="C1506" s="8" t="s">
        <v>2409</v>
      </c>
      <c r="D1506" s="7" t="s">
        <v>888</v>
      </c>
      <c r="F1506" s="7" t="s">
        <v>18</v>
      </c>
      <c r="G1506" s="3">
        <v>585617.80000000005</v>
      </c>
      <c r="H1506" s="3">
        <v>5456166.9000000004</v>
      </c>
      <c r="I1506" s="7">
        <v>11</v>
      </c>
      <c r="J1506" s="8">
        <v>2008</v>
      </c>
      <c r="K1506" s="8" t="s">
        <v>84</v>
      </c>
      <c r="M1506" s="8">
        <v>1809</v>
      </c>
      <c r="N1506" s="8" t="s">
        <v>86</v>
      </c>
      <c r="P1506" s="6" t="s">
        <v>2360</v>
      </c>
      <c r="Z1506" s="8" t="s">
        <v>2412</v>
      </c>
    </row>
    <row r="1507" spans="1:26">
      <c r="A1507" s="6" t="s">
        <v>80</v>
      </c>
      <c r="B1507" s="8" t="s">
        <v>81</v>
      </c>
      <c r="C1507" s="8" t="s">
        <v>2409</v>
      </c>
      <c r="D1507" s="7" t="s">
        <v>888</v>
      </c>
      <c r="F1507" s="7" t="s">
        <v>18</v>
      </c>
      <c r="G1507" s="3">
        <v>586070.30000000005</v>
      </c>
      <c r="H1507" s="3">
        <v>5455405.2000000002</v>
      </c>
      <c r="I1507" s="7">
        <v>11</v>
      </c>
      <c r="J1507" s="8">
        <v>2008</v>
      </c>
      <c r="K1507" s="8" t="s">
        <v>84</v>
      </c>
      <c r="M1507" s="8">
        <v>1810</v>
      </c>
      <c r="N1507" s="8" t="s">
        <v>86</v>
      </c>
      <c r="P1507" s="6" t="s">
        <v>2353</v>
      </c>
      <c r="Z1507" s="8" t="s">
        <v>2413</v>
      </c>
    </row>
    <row r="1508" spans="1:26">
      <c r="A1508" s="6" t="s">
        <v>80</v>
      </c>
      <c r="B1508" s="8" t="s">
        <v>81</v>
      </c>
      <c r="C1508" s="8" t="s">
        <v>2409</v>
      </c>
      <c r="D1508" s="7" t="s">
        <v>888</v>
      </c>
      <c r="F1508" s="7" t="s">
        <v>18</v>
      </c>
      <c r="G1508" s="3">
        <v>586820.6</v>
      </c>
      <c r="H1508" s="3">
        <v>5455358.5999999996</v>
      </c>
      <c r="I1508" s="7">
        <v>11</v>
      </c>
      <c r="J1508" s="8">
        <v>2008</v>
      </c>
      <c r="K1508" s="8" t="s">
        <v>84</v>
      </c>
      <c r="M1508" s="8">
        <v>1811</v>
      </c>
      <c r="N1508" s="8" t="s">
        <v>86</v>
      </c>
      <c r="P1508" s="6" t="s">
        <v>934</v>
      </c>
      <c r="Z1508" s="8" t="s">
        <v>2414</v>
      </c>
    </row>
    <row r="1509" spans="1:26">
      <c r="A1509" s="6" t="s">
        <v>80</v>
      </c>
      <c r="B1509" s="8" t="s">
        <v>81</v>
      </c>
      <c r="C1509" s="8" t="s">
        <v>2409</v>
      </c>
      <c r="D1509" s="7" t="s">
        <v>888</v>
      </c>
      <c r="F1509" s="7" t="s">
        <v>18</v>
      </c>
      <c r="G1509" s="3">
        <v>587025.19999999995</v>
      </c>
      <c r="H1509" s="3">
        <v>5455475.5</v>
      </c>
      <c r="I1509" s="7">
        <v>11</v>
      </c>
      <c r="J1509" s="8">
        <v>2008</v>
      </c>
      <c r="K1509" s="8" t="s">
        <v>84</v>
      </c>
      <c r="M1509" s="8">
        <v>1812</v>
      </c>
      <c r="N1509" s="8" t="s">
        <v>86</v>
      </c>
      <c r="P1509" s="6" t="s">
        <v>934</v>
      </c>
      <c r="Z1509" s="8" t="s">
        <v>2415</v>
      </c>
    </row>
    <row r="1510" spans="1:26">
      <c r="A1510" s="6" t="s">
        <v>80</v>
      </c>
      <c r="B1510" s="8" t="s">
        <v>81</v>
      </c>
      <c r="C1510" s="8" t="s">
        <v>2409</v>
      </c>
      <c r="D1510" s="7" t="s">
        <v>888</v>
      </c>
      <c r="F1510" s="7" t="s">
        <v>18</v>
      </c>
      <c r="G1510" s="3">
        <v>587285.80000000005</v>
      </c>
      <c r="H1510" s="3">
        <v>5455374.2000000002</v>
      </c>
      <c r="I1510" s="7">
        <v>11</v>
      </c>
      <c r="J1510" s="8">
        <v>2008</v>
      </c>
      <c r="K1510" s="8" t="s">
        <v>84</v>
      </c>
      <c r="M1510" s="8">
        <v>1813</v>
      </c>
      <c r="N1510" s="8" t="s">
        <v>86</v>
      </c>
      <c r="P1510" s="6" t="s">
        <v>2360</v>
      </c>
      <c r="Z1510" s="8" t="s">
        <v>2416</v>
      </c>
    </row>
    <row r="1511" spans="1:26">
      <c r="A1511" s="6" t="s">
        <v>80</v>
      </c>
      <c r="B1511" s="8" t="s">
        <v>81</v>
      </c>
      <c r="C1511" s="8" t="s">
        <v>2388</v>
      </c>
      <c r="D1511" s="7" t="s">
        <v>888</v>
      </c>
      <c r="F1511" s="7" t="s">
        <v>18</v>
      </c>
      <c r="G1511" s="3">
        <v>588020.4</v>
      </c>
      <c r="H1511" s="3">
        <v>5455247.5</v>
      </c>
      <c r="I1511" s="7">
        <v>11</v>
      </c>
      <c r="J1511" s="8">
        <v>2008</v>
      </c>
      <c r="K1511" s="8" t="s">
        <v>84</v>
      </c>
      <c r="M1511" s="8">
        <v>1814</v>
      </c>
      <c r="N1511" s="8" t="s">
        <v>86</v>
      </c>
      <c r="P1511" s="6" t="s">
        <v>2353</v>
      </c>
      <c r="Z1511" s="8" t="s">
        <v>2417</v>
      </c>
    </row>
    <row r="1512" spans="1:26">
      <c r="A1512" s="6" t="s">
        <v>80</v>
      </c>
      <c r="B1512" s="8" t="s">
        <v>81</v>
      </c>
      <c r="C1512" s="8" t="s">
        <v>2388</v>
      </c>
      <c r="D1512" s="7" t="s">
        <v>888</v>
      </c>
      <c r="F1512" s="7" t="s">
        <v>18</v>
      </c>
      <c r="G1512" s="3">
        <v>588319.80000000005</v>
      </c>
      <c r="H1512" s="3">
        <v>5455528</v>
      </c>
      <c r="I1512" s="7">
        <v>11</v>
      </c>
      <c r="J1512" s="8">
        <v>2008</v>
      </c>
      <c r="K1512" s="8" t="s">
        <v>84</v>
      </c>
      <c r="M1512" s="8">
        <v>1815</v>
      </c>
      <c r="N1512" s="8" t="s">
        <v>86</v>
      </c>
      <c r="P1512" s="8" t="s">
        <v>889</v>
      </c>
      <c r="Z1512" s="8" t="s">
        <v>2418</v>
      </c>
    </row>
    <row r="1513" spans="1:26">
      <c r="A1513" s="6" t="s">
        <v>80</v>
      </c>
      <c r="B1513" s="8" t="s">
        <v>81</v>
      </c>
      <c r="C1513" s="8" t="s">
        <v>2388</v>
      </c>
      <c r="D1513" s="7" t="s">
        <v>888</v>
      </c>
      <c r="F1513" s="7" t="s">
        <v>18</v>
      </c>
      <c r="G1513" s="3">
        <v>588735</v>
      </c>
      <c r="H1513" s="3">
        <v>5455633.7999999998</v>
      </c>
      <c r="I1513" s="7">
        <v>11</v>
      </c>
      <c r="J1513" s="8">
        <v>2008</v>
      </c>
      <c r="K1513" s="8" t="s">
        <v>84</v>
      </c>
      <c r="M1513" s="8">
        <v>1816</v>
      </c>
      <c r="N1513" s="8" t="s">
        <v>86</v>
      </c>
      <c r="P1513" s="8" t="s">
        <v>130</v>
      </c>
      <c r="Z1513" s="8" t="s">
        <v>2419</v>
      </c>
    </row>
    <row r="1514" spans="1:26">
      <c r="A1514" s="6" t="s">
        <v>80</v>
      </c>
      <c r="B1514" s="8" t="s">
        <v>81</v>
      </c>
      <c r="C1514" s="8" t="s">
        <v>2388</v>
      </c>
      <c r="D1514" s="7" t="s">
        <v>888</v>
      </c>
      <c r="F1514" s="7" t="s">
        <v>18</v>
      </c>
      <c r="G1514" s="3">
        <v>589042</v>
      </c>
      <c r="H1514" s="3">
        <v>5455651.2999999998</v>
      </c>
      <c r="I1514" s="7">
        <v>11</v>
      </c>
      <c r="J1514" s="8">
        <v>2008</v>
      </c>
      <c r="K1514" s="8" t="s">
        <v>84</v>
      </c>
      <c r="M1514" s="8">
        <v>1817</v>
      </c>
      <c r="N1514" s="8" t="s">
        <v>86</v>
      </c>
      <c r="P1514" s="8" t="s">
        <v>130</v>
      </c>
      <c r="Z1514" s="8" t="s">
        <v>2420</v>
      </c>
    </row>
    <row r="1515" spans="1:26">
      <c r="A1515" s="6" t="s">
        <v>80</v>
      </c>
      <c r="B1515" s="8" t="s">
        <v>81</v>
      </c>
      <c r="C1515" s="8" t="s">
        <v>2388</v>
      </c>
      <c r="D1515" s="7" t="s">
        <v>888</v>
      </c>
      <c r="F1515" s="7" t="s">
        <v>18</v>
      </c>
      <c r="G1515" s="3">
        <v>589146.4</v>
      </c>
      <c r="H1515" s="3">
        <v>5455875.5999999996</v>
      </c>
      <c r="I1515" s="7">
        <v>11</v>
      </c>
      <c r="J1515" s="8">
        <v>2008</v>
      </c>
      <c r="K1515" s="8" t="s">
        <v>84</v>
      </c>
      <c r="M1515" s="8">
        <v>1818</v>
      </c>
      <c r="N1515" s="8" t="s">
        <v>86</v>
      </c>
      <c r="P1515" s="8" t="s">
        <v>130</v>
      </c>
      <c r="Z1515" s="8" t="s">
        <v>2421</v>
      </c>
    </row>
    <row r="1516" spans="1:26">
      <c r="A1516" s="6" t="s">
        <v>80</v>
      </c>
      <c r="B1516" s="8" t="s">
        <v>81</v>
      </c>
      <c r="C1516" s="8" t="s">
        <v>2388</v>
      </c>
      <c r="D1516" s="7" t="s">
        <v>888</v>
      </c>
      <c r="F1516" s="7" t="s">
        <v>18</v>
      </c>
      <c r="G1516" s="3">
        <v>588369.80000000005</v>
      </c>
      <c r="H1516" s="3">
        <v>5454627.0999999996</v>
      </c>
      <c r="I1516" s="7">
        <v>11</v>
      </c>
      <c r="J1516" s="8">
        <v>2008</v>
      </c>
      <c r="K1516" s="8" t="s">
        <v>84</v>
      </c>
      <c r="M1516" s="8">
        <v>1819</v>
      </c>
      <c r="N1516" s="8" t="s">
        <v>86</v>
      </c>
      <c r="P1516" s="8" t="s">
        <v>130</v>
      </c>
      <c r="Z1516" s="8" t="s">
        <v>2422</v>
      </c>
    </row>
    <row r="1517" spans="1:26">
      <c r="A1517" s="6" t="s">
        <v>80</v>
      </c>
      <c r="B1517" s="8" t="s">
        <v>81</v>
      </c>
      <c r="C1517" s="8" t="s">
        <v>2423</v>
      </c>
      <c r="D1517" s="7" t="s">
        <v>888</v>
      </c>
      <c r="F1517" s="7" t="s">
        <v>18</v>
      </c>
      <c r="G1517" s="3">
        <v>590314.69999999995</v>
      </c>
      <c r="H1517" s="3">
        <v>5445912.2999999998</v>
      </c>
      <c r="I1517" s="7">
        <v>11</v>
      </c>
      <c r="J1517" s="8">
        <v>2008</v>
      </c>
      <c r="K1517" s="8" t="s">
        <v>84</v>
      </c>
      <c r="M1517" s="8">
        <v>1820</v>
      </c>
      <c r="N1517" s="8" t="s">
        <v>86</v>
      </c>
      <c r="P1517" s="8" t="s">
        <v>889</v>
      </c>
      <c r="Z1517" s="8" t="s">
        <v>2424</v>
      </c>
    </row>
    <row r="1518" spans="1:26">
      <c r="A1518" s="6" t="s">
        <v>80</v>
      </c>
      <c r="B1518" s="8" t="s">
        <v>81</v>
      </c>
      <c r="C1518" s="8" t="s">
        <v>2423</v>
      </c>
      <c r="D1518" s="7" t="s">
        <v>888</v>
      </c>
      <c r="F1518" s="7" t="s">
        <v>18</v>
      </c>
      <c r="G1518" s="3">
        <v>590710.80000000005</v>
      </c>
      <c r="H1518" s="3">
        <v>5445903.0999999996</v>
      </c>
      <c r="I1518" s="7">
        <v>11</v>
      </c>
      <c r="J1518" s="8">
        <v>2008</v>
      </c>
      <c r="K1518" s="8" t="s">
        <v>84</v>
      </c>
      <c r="M1518" s="8">
        <v>1821</v>
      </c>
      <c r="N1518" s="8" t="s">
        <v>86</v>
      </c>
      <c r="P1518" s="8" t="s">
        <v>130</v>
      </c>
      <c r="Z1518" s="8" t="s">
        <v>2425</v>
      </c>
    </row>
    <row r="1519" spans="1:26">
      <c r="A1519" s="6" t="s">
        <v>80</v>
      </c>
      <c r="B1519" s="8" t="s">
        <v>81</v>
      </c>
      <c r="C1519" s="8" t="s">
        <v>2423</v>
      </c>
      <c r="D1519" s="7" t="s">
        <v>888</v>
      </c>
      <c r="F1519" s="7" t="s">
        <v>18</v>
      </c>
      <c r="G1519" s="3">
        <v>591018.5</v>
      </c>
      <c r="H1519" s="3">
        <v>5446115</v>
      </c>
      <c r="I1519" s="7">
        <v>11</v>
      </c>
      <c r="J1519" s="8">
        <v>2008</v>
      </c>
      <c r="K1519" s="8" t="s">
        <v>84</v>
      </c>
      <c r="M1519" s="8">
        <v>1822</v>
      </c>
      <c r="N1519" s="8" t="s">
        <v>86</v>
      </c>
      <c r="P1519" s="8" t="s">
        <v>889</v>
      </c>
      <c r="Z1519" s="8" t="s">
        <v>2426</v>
      </c>
    </row>
    <row r="1520" spans="1:26">
      <c r="A1520" s="6" t="s">
        <v>80</v>
      </c>
      <c r="B1520" s="8" t="s">
        <v>81</v>
      </c>
      <c r="C1520" s="8" t="s">
        <v>2423</v>
      </c>
      <c r="D1520" s="7" t="s">
        <v>888</v>
      </c>
      <c r="F1520" s="7" t="s">
        <v>18</v>
      </c>
      <c r="G1520" s="3">
        <v>591443.4</v>
      </c>
      <c r="H1520" s="3">
        <v>5446345.2000000002</v>
      </c>
      <c r="I1520" s="7">
        <v>11</v>
      </c>
      <c r="J1520" s="8">
        <v>2008</v>
      </c>
      <c r="K1520" s="8" t="s">
        <v>84</v>
      </c>
      <c r="M1520" s="8">
        <v>1823</v>
      </c>
      <c r="N1520" s="8" t="s">
        <v>86</v>
      </c>
      <c r="P1520" s="8" t="s">
        <v>889</v>
      </c>
      <c r="Z1520" s="8" t="s">
        <v>2427</v>
      </c>
    </row>
    <row r="1521" spans="1:26">
      <c r="A1521" s="6" t="s">
        <v>80</v>
      </c>
      <c r="B1521" s="8" t="s">
        <v>81</v>
      </c>
      <c r="C1521" s="8" t="s">
        <v>2423</v>
      </c>
      <c r="D1521" s="7" t="s">
        <v>888</v>
      </c>
      <c r="F1521" s="7" t="s">
        <v>18</v>
      </c>
      <c r="G1521" s="3">
        <v>593692.6</v>
      </c>
      <c r="H1521" s="3">
        <v>5448712</v>
      </c>
      <c r="I1521" s="7">
        <v>11</v>
      </c>
      <c r="J1521" s="8">
        <v>2008</v>
      </c>
      <c r="K1521" s="8" t="s">
        <v>84</v>
      </c>
      <c r="M1521" s="8">
        <v>1824</v>
      </c>
      <c r="N1521" s="8" t="s">
        <v>86</v>
      </c>
      <c r="P1521" s="6" t="s">
        <v>910</v>
      </c>
      <c r="Z1521" s="8" t="s">
        <v>2428</v>
      </c>
    </row>
    <row r="1522" spans="1:26">
      <c r="A1522" s="6" t="s">
        <v>80</v>
      </c>
      <c r="B1522" s="8" t="s">
        <v>81</v>
      </c>
      <c r="C1522" s="8" t="s">
        <v>2423</v>
      </c>
      <c r="D1522" s="7" t="s">
        <v>888</v>
      </c>
      <c r="F1522" s="7" t="s">
        <v>18</v>
      </c>
      <c r="G1522" s="3">
        <v>594194.4</v>
      </c>
      <c r="H1522" s="3">
        <v>5448924.5</v>
      </c>
      <c r="I1522" s="7">
        <v>11</v>
      </c>
      <c r="J1522" s="8">
        <v>2008</v>
      </c>
      <c r="K1522" s="8" t="s">
        <v>84</v>
      </c>
      <c r="M1522" s="8">
        <v>1825</v>
      </c>
      <c r="N1522" s="8" t="s">
        <v>86</v>
      </c>
      <c r="P1522" s="5" t="s">
        <v>937</v>
      </c>
      <c r="Z1522" s="8" t="s">
        <v>2429</v>
      </c>
    </row>
    <row r="1523" spans="1:26">
      <c r="A1523" s="6" t="s">
        <v>80</v>
      </c>
      <c r="B1523" s="8" t="s">
        <v>81</v>
      </c>
      <c r="C1523" s="8" t="s">
        <v>2423</v>
      </c>
      <c r="D1523" s="7" t="s">
        <v>888</v>
      </c>
      <c r="F1523" s="7" t="s">
        <v>18</v>
      </c>
      <c r="G1523" s="3">
        <v>593483</v>
      </c>
      <c r="H1523" s="3">
        <v>5448649.4000000004</v>
      </c>
      <c r="I1523" s="7">
        <v>11</v>
      </c>
      <c r="J1523" s="8">
        <v>2008</v>
      </c>
      <c r="K1523" s="8" t="s">
        <v>84</v>
      </c>
      <c r="M1523" s="8">
        <v>1826</v>
      </c>
      <c r="N1523" s="8" t="s">
        <v>86</v>
      </c>
      <c r="P1523" s="5" t="s">
        <v>937</v>
      </c>
      <c r="Z1523" s="8" t="s">
        <v>2430</v>
      </c>
    </row>
    <row r="1524" spans="1:26">
      <c r="A1524" s="6" t="s">
        <v>80</v>
      </c>
      <c r="B1524" s="8" t="s">
        <v>81</v>
      </c>
      <c r="C1524" s="8" t="s">
        <v>2423</v>
      </c>
      <c r="D1524" s="7" t="s">
        <v>888</v>
      </c>
      <c r="F1524" s="7" t="s">
        <v>18</v>
      </c>
      <c r="G1524" s="3">
        <v>593768.4</v>
      </c>
      <c r="H1524" s="3">
        <v>5448524.5999999996</v>
      </c>
      <c r="I1524" s="7">
        <v>11</v>
      </c>
      <c r="J1524" s="8">
        <v>2008</v>
      </c>
      <c r="K1524" s="8" t="s">
        <v>84</v>
      </c>
      <c r="M1524" s="8">
        <v>1827</v>
      </c>
      <c r="N1524" s="8" t="s">
        <v>86</v>
      </c>
      <c r="P1524" s="8" t="s">
        <v>130</v>
      </c>
      <c r="Z1524" s="8" t="s">
        <v>2431</v>
      </c>
    </row>
    <row r="1525" spans="1:26">
      <c r="A1525" s="6" t="s">
        <v>80</v>
      </c>
      <c r="B1525" s="8" t="s">
        <v>81</v>
      </c>
      <c r="C1525" s="8" t="s">
        <v>2423</v>
      </c>
      <c r="D1525" s="7" t="s">
        <v>888</v>
      </c>
      <c r="F1525" s="7" t="s">
        <v>18</v>
      </c>
      <c r="G1525" s="3">
        <v>594019.19999999995</v>
      </c>
      <c r="H1525" s="3">
        <v>5448500.4000000004</v>
      </c>
      <c r="I1525" s="7">
        <v>11</v>
      </c>
      <c r="J1525" s="8">
        <v>2008</v>
      </c>
      <c r="K1525" s="8" t="s">
        <v>84</v>
      </c>
      <c r="M1525" s="8">
        <v>1828</v>
      </c>
      <c r="N1525" s="8" t="s">
        <v>86</v>
      </c>
      <c r="P1525" s="8" t="s">
        <v>130</v>
      </c>
      <c r="Z1525" s="8" t="s">
        <v>2432</v>
      </c>
    </row>
    <row r="1526" spans="1:26">
      <c r="A1526" s="6" t="s">
        <v>80</v>
      </c>
      <c r="B1526" s="8" t="s">
        <v>81</v>
      </c>
      <c r="C1526" s="8" t="s">
        <v>2423</v>
      </c>
      <c r="D1526" s="7" t="s">
        <v>888</v>
      </c>
      <c r="F1526" s="7" t="s">
        <v>18</v>
      </c>
      <c r="G1526" s="3">
        <v>594179.9</v>
      </c>
      <c r="H1526" s="3">
        <v>5448400.5999999996</v>
      </c>
      <c r="I1526" s="7">
        <v>11</v>
      </c>
      <c r="J1526" s="8">
        <v>2008</v>
      </c>
      <c r="K1526" s="8" t="s">
        <v>84</v>
      </c>
      <c r="M1526" s="8">
        <v>1829</v>
      </c>
      <c r="N1526" s="8" t="s">
        <v>86</v>
      </c>
      <c r="P1526" s="5" t="s">
        <v>937</v>
      </c>
      <c r="Z1526" s="8" t="s">
        <v>2433</v>
      </c>
    </row>
    <row r="1527" spans="1:26">
      <c r="A1527" s="6" t="s">
        <v>80</v>
      </c>
      <c r="B1527" s="8" t="s">
        <v>81</v>
      </c>
      <c r="C1527" s="8" t="s">
        <v>2423</v>
      </c>
      <c r="D1527" s="7" t="s">
        <v>888</v>
      </c>
      <c r="F1527" s="7" t="s">
        <v>18</v>
      </c>
      <c r="G1527" s="3">
        <v>594228.4</v>
      </c>
      <c r="H1527" s="3">
        <v>5448022.7999999998</v>
      </c>
      <c r="I1527" s="7">
        <v>11</v>
      </c>
      <c r="J1527" s="8">
        <v>2008</v>
      </c>
      <c r="K1527" s="8" t="s">
        <v>84</v>
      </c>
      <c r="M1527" s="8">
        <v>1830</v>
      </c>
      <c r="N1527" s="8" t="s">
        <v>86</v>
      </c>
      <c r="P1527" s="5" t="s">
        <v>937</v>
      </c>
      <c r="Z1527" s="8" t="s">
        <v>2434</v>
      </c>
    </row>
    <row r="1528" spans="1:26">
      <c r="A1528" s="6" t="s">
        <v>80</v>
      </c>
      <c r="B1528" s="8" t="s">
        <v>81</v>
      </c>
      <c r="C1528" s="8" t="s">
        <v>2423</v>
      </c>
      <c r="D1528" s="7" t="s">
        <v>888</v>
      </c>
      <c r="F1528" s="7" t="s">
        <v>18</v>
      </c>
      <c r="G1528" s="3">
        <v>594065.6</v>
      </c>
      <c r="H1528" s="3">
        <v>5447138.5999999996</v>
      </c>
      <c r="I1528" s="7">
        <v>11</v>
      </c>
      <c r="J1528" s="8">
        <v>2008</v>
      </c>
      <c r="K1528" s="8" t="s">
        <v>84</v>
      </c>
      <c r="M1528" s="8">
        <v>1831</v>
      </c>
      <c r="N1528" s="8" t="s">
        <v>86</v>
      </c>
      <c r="P1528" s="8" t="s">
        <v>130</v>
      </c>
      <c r="Z1528" s="8" t="s">
        <v>2435</v>
      </c>
    </row>
    <row r="1529" spans="1:26">
      <c r="A1529" s="6" t="s">
        <v>80</v>
      </c>
      <c r="B1529" s="8" t="s">
        <v>81</v>
      </c>
      <c r="C1529" s="8" t="s">
        <v>2423</v>
      </c>
      <c r="D1529" s="7" t="s">
        <v>888</v>
      </c>
      <c r="F1529" s="7" t="s">
        <v>18</v>
      </c>
      <c r="G1529" s="3">
        <v>594062</v>
      </c>
      <c r="H1529" s="3">
        <v>5446274.0999999996</v>
      </c>
      <c r="I1529" s="7">
        <v>11</v>
      </c>
      <c r="J1529" s="8">
        <v>2008</v>
      </c>
      <c r="K1529" s="8" t="s">
        <v>84</v>
      </c>
      <c r="M1529" s="8">
        <v>1832</v>
      </c>
      <c r="N1529" s="8" t="s">
        <v>86</v>
      </c>
      <c r="P1529" s="8" t="s">
        <v>130</v>
      </c>
      <c r="Z1529" s="8" t="s">
        <v>2436</v>
      </c>
    </row>
    <row r="1530" spans="1:26">
      <c r="A1530" s="6" t="s">
        <v>80</v>
      </c>
      <c r="B1530" s="8" t="s">
        <v>81</v>
      </c>
      <c r="C1530" s="8" t="s">
        <v>2423</v>
      </c>
      <c r="D1530" s="7" t="s">
        <v>888</v>
      </c>
      <c r="F1530" s="7" t="s">
        <v>18</v>
      </c>
      <c r="G1530" s="3">
        <v>593757.19999999995</v>
      </c>
      <c r="H1530" s="3">
        <v>5445907.7999999998</v>
      </c>
      <c r="I1530" s="7">
        <v>11</v>
      </c>
      <c r="J1530" s="8">
        <v>2008</v>
      </c>
      <c r="K1530" s="8" t="s">
        <v>84</v>
      </c>
      <c r="M1530" s="8">
        <v>1833</v>
      </c>
      <c r="N1530" s="8" t="s">
        <v>86</v>
      </c>
      <c r="P1530" s="8" t="s">
        <v>130</v>
      </c>
      <c r="Z1530" s="8" t="s">
        <v>2437</v>
      </c>
    </row>
    <row r="1531" spans="1:26">
      <c r="A1531" s="6" t="s">
        <v>80</v>
      </c>
      <c r="B1531" s="8" t="s">
        <v>81</v>
      </c>
      <c r="C1531" s="8" t="s">
        <v>2423</v>
      </c>
      <c r="D1531" s="7" t="s">
        <v>888</v>
      </c>
      <c r="F1531" s="7" t="s">
        <v>18</v>
      </c>
      <c r="G1531" s="3">
        <v>593710.9</v>
      </c>
      <c r="H1531" s="3">
        <v>5445660.5999999996</v>
      </c>
      <c r="I1531" s="7">
        <v>11</v>
      </c>
      <c r="J1531" s="8">
        <v>2008</v>
      </c>
      <c r="K1531" s="8" t="s">
        <v>84</v>
      </c>
      <c r="M1531" s="8">
        <v>1834</v>
      </c>
      <c r="N1531" s="8" t="s">
        <v>86</v>
      </c>
      <c r="P1531" s="8" t="s">
        <v>130</v>
      </c>
      <c r="Z1531" s="8" t="s">
        <v>2438</v>
      </c>
    </row>
    <row r="1532" spans="1:26">
      <c r="A1532" s="6" t="s">
        <v>80</v>
      </c>
      <c r="B1532" s="8" t="s">
        <v>81</v>
      </c>
      <c r="C1532" s="8" t="s">
        <v>2423</v>
      </c>
      <c r="D1532" s="7" t="s">
        <v>888</v>
      </c>
      <c r="F1532" s="7" t="s">
        <v>18</v>
      </c>
      <c r="G1532" s="3">
        <v>593442.5</v>
      </c>
      <c r="H1532" s="3">
        <v>5445446.4000000004</v>
      </c>
      <c r="I1532" s="7">
        <v>11</v>
      </c>
      <c r="J1532" s="8">
        <v>2008</v>
      </c>
      <c r="K1532" s="8" t="s">
        <v>84</v>
      </c>
      <c r="M1532" s="8">
        <v>1835</v>
      </c>
      <c r="N1532" s="8" t="s">
        <v>86</v>
      </c>
      <c r="P1532" s="8" t="s">
        <v>130</v>
      </c>
      <c r="Z1532" s="8" t="s">
        <v>2439</v>
      </c>
    </row>
    <row r="1533" spans="1:26">
      <c r="A1533" s="6" t="s">
        <v>80</v>
      </c>
      <c r="B1533" s="8" t="s">
        <v>81</v>
      </c>
      <c r="C1533" s="8" t="s">
        <v>2423</v>
      </c>
      <c r="D1533" s="7" t="s">
        <v>888</v>
      </c>
      <c r="F1533" s="7" t="s">
        <v>18</v>
      </c>
      <c r="G1533" s="3">
        <v>593541.5</v>
      </c>
      <c r="H1533" s="3">
        <v>5444757.7000000002</v>
      </c>
      <c r="I1533" s="7">
        <v>11</v>
      </c>
      <c r="J1533" s="8">
        <v>2008</v>
      </c>
      <c r="K1533" s="8" t="s">
        <v>84</v>
      </c>
      <c r="M1533" s="8">
        <v>1836</v>
      </c>
      <c r="N1533" s="8" t="s">
        <v>86</v>
      </c>
      <c r="P1533" s="5" t="s">
        <v>937</v>
      </c>
      <c r="Z1533" s="8" t="s">
        <v>2440</v>
      </c>
    </row>
    <row r="1534" spans="1:26">
      <c r="A1534" s="6" t="s">
        <v>80</v>
      </c>
      <c r="B1534" s="8" t="s">
        <v>81</v>
      </c>
      <c r="C1534" s="8" t="s">
        <v>2423</v>
      </c>
      <c r="D1534" s="7" t="s">
        <v>888</v>
      </c>
      <c r="F1534" s="7" t="s">
        <v>18</v>
      </c>
      <c r="G1534" s="3">
        <v>592966.5</v>
      </c>
      <c r="H1534" s="3">
        <v>5443646.9000000004</v>
      </c>
      <c r="I1534" s="7">
        <v>11</v>
      </c>
      <c r="J1534" s="8">
        <v>2008</v>
      </c>
      <c r="K1534" s="8" t="s">
        <v>84</v>
      </c>
      <c r="M1534" s="8">
        <v>1837</v>
      </c>
      <c r="N1534" s="8" t="s">
        <v>86</v>
      </c>
      <c r="P1534" s="5" t="s">
        <v>937</v>
      </c>
      <c r="Z1534" s="8" t="s">
        <v>2441</v>
      </c>
    </row>
    <row r="1535" spans="1:26">
      <c r="A1535" s="6" t="s">
        <v>80</v>
      </c>
      <c r="B1535" s="8" t="s">
        <v>81</v>
      </c>
      <c r="C1535" s="8" t="s">
        <v>2423</v>
      </c>
      <c r="D1535" s="7" t="s">
        <v>888</v>
      </c>
      <c r="F1535" s="7" t="s">
        <v>18</v>
      </c>
      <c r="G1535" s="3">
        <v>587838.30000000005</v>
      </c>
      <c r="H1535" s="3">
        <v>5444940</v>
      </c>
      <c r="I1535" s="7">
        <v>11</v>
      </c>
      <c r="J1535" s="8">
        <v>2008</v>
      </c>
      <c r="K1535" s="8" t="s">
        <v>84</v>
      </c>
      <c r="M1535" s="8">
        <v>1838</v>
      </c>
      <c r="N1535" s="8" t="s">
        <v>86</v>
      </c>
      <c r="P1535" s="6" t="s">
        <v>934</v>
      </c>
      <c r="Z1535" s="8" t="s">
        <v>2442</v>
      </c>
    </row>
    <row r="1536" spans="1:26">
      <c r="A1536" s="6" t="s">
        <v>80</v>
      </c>
      <c r="B1536" s="8" t="s">
        <v>81</v>
      </c>
      <c r="C1536" s="8" t="s">
        <v>2443</v>
      </c>
      <c r="D1536" s="7" t="s">
        <v>888</v>
      </c>
      <c r="F1536" s="7" t="s">
        <v>18</v>
      </c>
      <c r="G1536" s="3">
        <v>587433.4</v>
      </c>
      <c r="H1536" s="3">
        <v>5445067.7000000002</v>
      </c>
      <c r="I1536" s="7">
        <v>11</v>
      </c>
      <c r="J1536" s="8">
        <v>2008</v>
      </c>
      <c r="K1536" s="8" t="s">
        <v>84</v>
      </c>
      <c r="M1536" s="8">
        <v>1839</v>
      </c>
      <c r="N1536" s="8" t="s">
        <v>86</v>
      </c>
      <c r="P1536" s="6" t="s">
        <v>910</v>
      </c>
      <c r="Z1536" s="8" t="s">
        <v>2444</v>
      </c>
    </row>
    <row r="1537" spans="1:26">
      <c r="A1537" s="6" t="s">
        <v>80</v>
      </c>
      <c r="B1537" s="8" t="s">
        <v>81</v>
      </c>
      <c r="C1537" s="8" t="s">
        <v>2443</v>
      </c>
      <c r="D1537" s="7" t="s">
        <v>888</v>
      </c>
      <c r="F1537" s="7" t="s">
        <v>18</v>
      </c>
      <c r="G1537" s="3">
        <v>587182.80000000005</v>
      </c>
      <c r="H1537" s="3">
        <v>5445315.7000000002</v>
      </c>
      <c r="I1537" s="7">
        <v>11</v>
      </c>
      <c r="J1537" s="8">
        <v>2008</v>
      </c>
      <c r="K1537" s="8" t="s">
        <v>84</v>
      </c>
      <c r="M1537" s="8">
        <v>1840</v>
      </c>
      <c r="N1537" s="8" t="s">
        <v>86</v>
      </c>
      <c r="P1537" s="6" t="s">
        <v>2353</v>
      </c>
      <c r="Z1537" s="8" t="s">
        <v>2445</v>
      </c>
    </row>
    <row r="1538" spans="1:26">
      <c r="A1538" s="6" t="s">
        <v>80</v>
      </c>
      <c r="B1538" s="8" t="s">
        <v>81</v>
      </c>
      <c r="C1538" s="8" t="s">
        <v>2443</v>
      </c>
      <c r="D1538" s="7" t="s">
        <v>888</v>
      </c>
      <c r="F1538" s="7" t="s">
        <v>18</v>
      </c>
      <c r="G1538" s="3">
        <v>586556.30000000005</v>
      </c>
      <c r="H1538" s="3">
        <v>5445534.5</v>
      </c>
      <c r="I1538" s="7">
        <v>11</v>
      </c>
      <c r="J1538" s="8">
        <v>2008</v>
      </c>
      <c r="K1538" s="8" t="s">
        <v>84</v>
      </c>
      <c r="M1538" s="8">
        <v>1841</v>
      </c>
      <c r="N1538" s="8" t="s">
        <v>86</v>
      </c>
      <c r="P1538" s="6" t="s">
        <v>2391</v>
      </c>
      <c r="Z1538" s="8" t="s">
        <v>2446</v>
      </c>
    </row>
    <row r="1539" spans="1:26">
      <c r="A1539" s="6" t="s">
        <v>80</v>
      </c>
      <c r="B1539" s="8" t="s">
        <v>81</v>
      </c>
      <c r="C1539" s="8" t="s">
        <v>2443</v>
      </c>
      <c r="D1539" s="7" t="s">
        <v>888</v>
      </c>
      <c r="F1539" s="7" t="s">
        <v>18</v>
      </c>
      <c r="G1539" s="3">
        <v>581406.9</v>
      </c>
      <c r="H1539" s="3">
        <v>5446935</v>
      </c>
      <c r="I1539" s="7">
        <v>11</v>
      </c>
      <c r="J1539" s="8">
        <v>2008</v>
      </c>
      <c r="K1539" s="8" t="s">
        <v>84</v>
      </c>
      <c r="M1539" s="8">
        <v>1842</v>
      </c>
      <c r="N1539" s="8" t="s">
        <v>86</v>
      </c>
      <c r="P1539" s="8" t="s">
        <v>130</v>
      </c>
      <c r="Z1539" s="8" t="s">
        <v>2447</v>
      </c>
    </row>
    <row r="1540" spans="1:26">
      <c r="A1540" s="6" t="s">
        <v>80</v>
      </c>
      <c r="B1540" s="8" t="s">
        <v>81</v>
      </c>
      <c r="C1540" s="8" t="s">
        <v>2443</v>
      </c>
      <c r="D1540" s="7" t="s">
        <v>888</v>
      </c>
      <c r="F1540" s="7" t="s">
        <v>18</v>
      </c>
      <c r="G1540" s="3">
        <v>579203.19999999995</v>
      </c>
      <c r="H1540" s="3">
        <v>5446808.5999999996</v>
      </c>
      <c r="I1540" s="7">
        <v>11</v>
      </c>
      <c r="J1540" s="8">
        <v>2008</v>
      </c>
      <c r="K1540" s="8" t="s">
        <v>84</v>
      </c>
      <c r="M1540" s="8">
        <v>1843</v>
      </c>
      <c r="N1540" s="8" t="s">
        <v>86</v>
      </c>
      <c r="P1540" s="6" t="s">
        <v>2391</v>
      </c>
      <c r="Z1540" s="8" t="s">
        <v>2448</v>
      </c>
    </row>
    <row r="1541" spans="1:26">
      <c r="A1541" s="6" t="s">
        <v>80</v>
      </c>
      <c r="B1541" s="8" t="s">
        <v>81</v>
      </c>
      <c r="C1541" s="8" t="s">
        <v>2409</v>
      </c>
      <c r="D1541" s="7" t="s">
        <v>888</v>
      </c>
      <c r="F1541" s="7" t="s">
        <v>18</v>
      </c>
      <c r="G1541" s="3">
        <v>580644.4</v>
      </c>
      <c r="H1541" s="3">
        <v>5456953</v>
      </c>
      <c r="I1541" s="7">
        <v>11</v>
      </c>
      <c r="J1541" s="8">
        <v>2008</v>
      </c>
      <c r="K1541" s="8" t="s">
        <v>84</v>
      </c>
      <c r="M1541" s="8">
        <v>1844</v>
      </c>
      <c r="N1541" s="8" t="s">
        <v>86</v>
      </c>
      <c r="P1541" s="8" t="s">
        <v>889</v>
      </c>
      <c r="Z1541" s="8" t="s">
        <v>2449</v>
      </c>
    </row>
    <row r="1542" spans="1:26">
      <c r="A1542" s="6" t="s">
        <v>80</v>
      </c>
      <c r="B1542" s="8" t="s">
        <v>81</v>
      </c>
      <c r="C1542" s="8" t="s">
        <v>2409</v>
      </c>
      <c r="D1542" s="7" t="s">
        <v>888</v>
      </c>
      <c r="F1542" s="7" t="s">
        <v>18</v>
      </c>
      <c r="G1542" s="3">
        <v>580739.30000000005</v>
      </c>
      <c r="H1542" s="3">
        <v>5457575.5</v>
      </c>
      <c r="I1542" s="7">
        <v>11</v>
      </c>
      <c r="J1542" s="8">
        <v>2008</v>
      </c>
      <c r="K1542" s="8" t="s">
        <v>84</v>
      </c>
      <c r="M1542" s="8">
        <v>1845</v>
      </c>
      <c r="N1542" s="8" t="s">
        <v>86</v>
      </c>
      <c r="P1542" s="5" t="s">
        <v>937</v>
      </c>
      <c r="Z1542" s="8" t="s">
        <v>2450</v>
      </c>
    </row>
    <row r="1543" spans="1:26">
      <c r="A1543" s="6" t="s">
        <v>80</v>
      </c>
      <c r="B1543" s="8" t="s">
        <v>81</v>
      </c>
      <c r="C1543" s="8" t="s">
        <v>2409</v>
      </c>
      <c r="D1543" s="7" t="s">
        <v>888</v>
      </c>
      <c r="F1543" s="7" t="s">
        <v>18</v>
      </c>
      <c r="G1543" s="3">
        <v>581168.19999999995</v>
      </c>
      <c r="H1543" s="3">
        <v>5458541</v>
      </c>
      <c r="I1543" s="7">
        <v>11</v>
      </c>
      <c r="J1543" s="8">
        <v>2008</v>
      </c>
      <c r="K1543" s="8" t="s">
        <v>84</v>
      </c>
      <c r="M1543" s="8">
        <v>1846</v>
      </c>
      <c r="N1543" s="8" t="s">
        <v>86</v>
      </c>
      <c r="P1543" s="6" t="s">
        <v>2353</v>
      </c>
      <c r="Z1543" s="8" t="s">
        <v>2451</v>
      </c>
    </row>
    <row r="1544" spans="1:26">
      <c r="A1544" s="6" t="s">
        <v>80</v>
      </c>
      <c r="B1544" s="8" t="s">
        <v>81</v>
      </c>
      <c r="C1544" s="8" t="s">
        <v>2409</v>
      </c>
      <c r="D1544" s="7" t="s">
        <v>888</v>
      </c>
      <c r="F1544" s="7" t="s">
        <v>18</v>
      </c>
      <c r="G1544" s="3">
        <v>581256.19999999995</v>
      </c>
      <c r="H1544" s="3">
        <v>5459310.5999999996</v>
      </c>
      <c r="I1544" s="7">
        <v>11</v>
      </c>
      <c r="J1544" s="8">
        <v>2008</v>
      </c>
      <c r="K1544" s="8" t="s">
        <v>84</v>
      </c>
      <c r="M1544" s="8">
        <v>1847</v>
      </c>
      <c r="N1544" s="8" t="s">
        <v>86</v>
      </c>
      <c r="P1544" s="5" t="s">
        <v>937</v>
      </c>
      <c r="Z1544" s="8" t="s">
        <v>2452</v>
      </c>
    </row>
    <row r="1545" spans="1:26">
      <c r="A1545" s="6" t="s">
        <v>80</v>
      </c>
      <c r="B1545" s="8" t="s">
        <v>81</v>
      </c>
      <c r="C1545" s="8" t="s">
        <v>2409</v>
      </c>
      <c r="D1545" s="7" t="s">
        <v>888</v>
      </c>
      <c r="F1545" s="7" t="s">
        <v>18</v>
      </c>
      <c r="G1545" s="3">
        <v>581320.4</v>
      </c>
      <c r="H1545" s="3">
        <v>5460392.2000000002</v>
      </c>
      <c r="I1545" s="7">
        <v>11</v>
      </c>
      <c r="J1545" s="8">
        <v>2008</v>
      </c>
      <c r="K1545" s="8" t="s">
        <v>84</v>
      </c>
      <c r="M1545" s="8">
        <v>1848</v>
      </c>
      <c r="N1545" s="8" t="s">
        <v>86</v>
      </c>
      <c r="P1545" s="8" t="s">
        <v>889</v>
      </c>
      <c r="Z1545" s="8" t="s">
        <v>2453</v>
      </c>
    </row>
    <row r="1546" spans="1:26">
      <c r="A1546" s="6" t="s">
        <v>80</v>
      </c>
      <c r="B1546" s="8" t="s">
        <v>81</v>
      </c>
      <c r="C1546" s="8" t="s">
        <v>2409</v>
      </c>
      <c r="D1546" s="7" t="s">
        <v>888</v>
      </c>
      <c r="F1546" s="7" t="s">
        <v>18</v>
      </c>
      <c r="G1546" s="3">
        <v>581434.9</v>
      </c>
      <c r="H1546" s="3">
        <v>5460804.2999999998</v>
      </c>
      <c r="I1546" s="7">
        <v>11</v>
      </c>
      <c r="J1546" s="8">
        <v>2008</v>
      </c>
      <c r="K1546" s="8" t="s">
        <v>84</v>
      </c>
      <c r="M1546" s="8">
        <v>1849</v>
      </c>
      <c r="N1546" s="8" t="s">
        <v>86</v>
      </c>
      <c r="P1546" s="8" t="s">
        <v>889</v>
      </c>
      <c r="Z1546" s="8" t="s">
        <v>2454</v>
      </c>
    </row>
    <row r="1547" spans="1:26">
      <c r="A1547" s="6" t="s">
        <v>80</v>
      </c>
      <c r="B1547" s="8" t="s">
        <v>81</v>
      </c>
      <c r="C1547" s="8" t="s">
        <v>2455</v>
      </c>
      <c r="D1547" s="7" t="s">
        <v>888</v>
      </c>
      <c r="F1547" s="7" t="s">
        <v>18</v>
      </c>
      <c r="G1547" s="3">
        <v>582075.5</v>
      </c>
      <c r="H1547" s="3">
        <v>5461805.9000000004</v>
      </c>
      <c r="I1547" s="7">
        <v>11</v>
      </c>
      <c r="J1547" s="8">
        <v>2008</v>
      </c>
      <c r="K1547" s="8" t="s">
        <v>84</v>
      </c>
      <c r="M1547" s="8">
        <v>1850</v>
      </c>
      <c r="N1547" s="8" t="s">
        <v>86</v>
      </c>
      <c r="P1547" s="6" t="s">
        <v>910</v>
      </c>
      <c r="Z1547" s="8" t="s">
        <v>2456</v>
      </c>
    </row>
    <row r="1548" spans="1:26">
      <c r="A1548" s="6" t="s">
        <v>80</v>
      </c>
      <c r="B1548" s="8" t="s">
        <v>81</v>
      </c>
      <c r="C1548" s="8" t="s">
        <v>2455</v>
      </c>
      <c r="D1548" s="7" t="s">
        <v>888</v>
      </c>
      <c r="F1548" s="7" t="s">
        <v>18</v>
      </c>
      <c r="G1548" s="3">
        <v>582559.1</v>
      </c>
      <c r="H1548" s="3">
        <v>5461830.2000000002</v>
      </c>
      <c r="I1548" s="7">
        <v>11</v>
      </c>
      <c r="J1548" s="8">
        <v>2008</v>
      </c>
      <c r="K1548" s="8" t="s">
        <v>84</v>
      </c>
      <c r="M1548" s="8">
        <v>1851</v>
      </c>
      <c r="N1548" s="8" t="s">
        <v>86</v>
      </c>
      <c r="P1548" s="6" t="s">
        <v>910</v>
      </c>
      <c r="Z1548" s="8" t="s">
        <v>2457</v>
      </c>
    </row>
    <row r="1549" spans="1:26">
      <c r="A1549" s="6" t="s">
        <v>80</v>
      </c>
      <c r="B1549" s="8" t="s">
        <v>81</v>
      </c>
      <c r="C1549" s="8" t="s">
        <v>2409</v>
      </c>
      <c r="D1549" s="7" t="s">
        <v>888</v>
      </c>
      <c r="F1549" s="7" t="s">
        <v>18</v>
      </c>
      <c r="G1549" s="3">
        <v>582209.5</v>
      </c>
      <c r="H1549" s="3">
        <v>5461266.4000000004</v>
      </c>
      <c r="I1549" s="7">
        <v>11</v>
      </c>
      <c r="J1549" s="8">
        <v>2008</v>
      </c>
      <c r="K1549" s="8" t="s">
        <v>84</v>
      </c>
      <c r="M1549" s="8">
        <v>1852</v>
      </c>
      <c r="N1549" s="8" t="s">
        <v>86</v>
      </c>
      <c r="P1549" s="6" t="s">
        <v>2353</v>
      </c>
      <c r="Z1549" s="8" t="s">
        <v>2458</v>
      </c>
    </row>
    <row r="1550" spans="1:26">
      <c r="A1550" s="6" t="s">
        <v>80</v>
      </c>
      <c r="B1550" s="8" t="s">
        <v>81</v>
      </c>
      <c r="C1550" s="8" t="s">
        <v>2409</v>
      </c>
      <c r="D1550" s="7" t="s">
        <v>888</v>
      </c>
      <c r="F1550" s="7" t="s">
        <v>18</v>
      </c>
      <c r="G1550" s="3">
        <v>582010.1</v>
      </c>
      <c r="H1550" s="3">
        <v>5460714.5999999996</v>
      </c>
      <c r="I1550" s="7">
        <v>11</v>
      </c>
      <c r="J1550" s="8">
        <v>2008</v>
      </c>
      <c r="K1550" s="8" t="s">
        <v>84</v>
      </c>
      <c r="M1550" s="8">
        <v>1853</v>
      </c>
      <c r="N1550" s="8" t="s">
        <v>86</v>
      </c>
      <c r="P1550" s="6" t="s">
        <v>2391</v>
      </c>
      <c r="Z1550" s="8" t="s">
        <v>2459</v>
      </c>
    </row>
    <row r="1551" spans="1:26">
      <c r="A1551" s="6" t="s">
        <v>80</v>
      </c>
      <c r="B1551" s="8" t="s">
        <v>81</v>
      </c>
      <c r="C1551" s="8" t="s">
        <v>2409</v>
      </c>
      <c r="D1551" s="7" t="s">
        <v>888</v>
      </c>
      <c r="F1551" s="7" t="s">
        <v>18</v>
      </c>
      <c r="G1551" s="3">
        <v>581819.6</v>
      </c>
      <c r="H1551" s="3">
        <v>5459361.7999999998</v>
      </c>
      <c r="I1551" s="7">
        <v>11</v>
      </c>
      <c r="J1551" s="8">
        <v>2008</v>
      </c>
      <c r="K1551" s="8" t="s">
        <v>84</v>
      </c>
      <c r="M1551" s="8">
        <v>1854</v>
      </c>
      <c r="N1551" s="8" t="s">
        <v>86</v>
      </c>
      <c r="P1551" s="6" t="s">
        <v>910</v>
      </c>
      <c r="Z1551" s="8" t="s">
        <v>2460</v>
      </c>
    </row>
    <row r="1552" spans="1:26">
      <c r="A1552" s="6" t="s">
        <v>80</v>
      </c>
      <c r="B1552" s="8" t="s">
        <v>81</v>
      </c>
      <c r="C1552" s="8" t="s">
        <v>2409</v>
      </c>
      <c r="D1552" s="7" t="s">
        <v>888</v>
      </c>
      <c r="F1552" s="7" t="s">
        <v>18</v>
      </c>
      <c r="G1552" s="3">
        <v>581788.1</v>
      </c>
      <c r="H1552" s="3">
        <v>5458511.4000000004</v>
      </c>
      <c r="I1552" s="7">
        <v>11</v>
      </c>
      <c r="J1552" s="8">
        <v>2008</v>
      </c>
      <c r="K1552" s="8" t="s">
        <v>84</v>
      </c>
      <c r="M1552" s="8">
        <v>1855</v>
      </c>
      <c r="N1552" s="8" t="s">
        <v>86</v>
      </c>
      <c r="P1552" s="5" t="s">
        <v>937</v>
      </c>
      <c r="Z1552" s="8" t="s">
        <v>2461</v>
      </c>
    </row>
    <row r="1553" spans="1:26">
      <c r="A1553" s="6" t="s">
        <v>80</v>
      </c>
      <c r="B1553" s="8" t="s">
        <v>81</v>
      </c>
      <c r="C1553" s="8" t="s">
        <v>2409</v>
      </c>
      <c r="D1553" s="7" t="s">
        <v>888</v>
      </c>
      <c r="F1553" s="7" t="s">
        <v>18</v>
      </c>
      <c r="G1553" s="3">
        <v>581369.19999999995</v>
      </c>
      <c r="H1553" s="3">
        <v>5457608.5999999996</v>
      </c>
      <c r="I1553" s="7">
        <v>11</v>
      </c>
      <c r="J1553" s="8">
        <v>2008</v>
      </c>
      <c r="K1553" s="8" t="s">
        <v>84</v>
      </c>
      <c r="M1553" s="8">
        <v>1856</v>
      </c>
      <c r="N1553" s="8" t="s">
        <v>86</v>
      </c>
      <c r="P1553" s="8" t="s">
        <v>130</v>
      </c>
      <c r="Z1553" s="8" t="s">
        <v>2462</v>
      </c>
    </row>
    <row r="1554" spans="1:26">
      <c r="A1554" s="6" t="s">
        <v>80</v>
      </c>
      <c r="B1554" s="8" t="s">
        <v>81</v>
      </c>
      <c r="C1554" s="8" t="s">
        <v>2409</v>
      </c>
      <c r="D1554" s="7" t="s">
        <v>888</v>
      </c>
      <c r="F1554" s="7" t="s">
        <v>18</v>
      </c>
      <c r="G1554" s="3">
        <v>581815.6</v>
      </c>
      <c r="H1554" s="3">
        <v>5456719</v>
      </c>
      <c r="I1554" s="7">
        <v>11</v>
      </c>
      <c r="J1554" s="8">
        <v>2008</v>
      </c>
      <c r="K1554" s="8" t="s">
        <v>84</v>
      </c>
      <c r="M1554" s="8">
        <v>1857</v>
      </c>
      <c r="N1554" s="8" t="s">
        <v>86</v>
      </c>
      <c r="P1554" s="8" t="s">
        <v>889</v>
      </c>
      <c r="Z1554" s="8" t="s">
        <v>2463</v>
      </c>
    </row>
    <row r="1555" spans="1:26">
      <c r="A1555" s="6" t="s">
        <v>80</v>
      </c>
      <c r="B1555" s="8" t="s">
        <v>81</v>
      </c>
      <c r="C1555" s="8" t="s">
        <v>2409</v>
      </c>
      <c r="D1555" s="7" t="s">
        <v>888</v>
      </c>
      <c r="F1555" s="7" t="s">
        <v>18</v>
      </c>
      <c r="G1555" s="3">
        <v>581462.9</v>
      </c>
      <c r="H1555" s="3">
        <v>5451142.2999999998</v>
      </c>
      <c r="I1555" s="7">
        <v>11</v>
      </c>
      <c r="J1555" s="8">
        <v>2008</v>
      </c>
      <c r="K1555" s="8" t="s">
        <v>84</v>
      </c>
      <c r="M1555" s="8">
        <v>1858</v>
      </c>
      <c r="N1555" s="8" t="s">
        <v>86</v>
      </c>
      <c r="P1555" s="8" t="s">
        <v>130</v>
      </c>
      <c r="Z1555" s="8" t="s">
        <v>2464</v>
      </c>
    </row>
    <row r="1556" spans="1:26">
      <c r="A1556" s="6" t="s">
        <v>80</v>
      </c>
      <c r="B1556" s="8" t="s">
        <v>81</v>
      </c>
      <c r="C1556" s="8" t="s">
        <v>2409</v>
      </c>
      <c r="D1556" s="7" t="s">
        <v>888</v>
      </c>
      <c r="F1556" s="7" t="s">
        <v>18</v>
      </c>
      <c r="G1556" s="3">
        <v>581028.69999999995</v>
      </c>
      <c r="H1556" s="3">
        <v>5450443</v>
      </c>
      <c r="I1556" s="7">
        <v>11</v>
      </c>
      <c r="J1556" s="8">
        <v>2008</v>
      </c>
      <c r="K1556" s="8" t="s">
        <v>84</v>
      </c>
      <c r="M1556" s="8">
        <v>1859</v>
      </c>
      <c r="N1556" s="8" t="s">
        <v>86</v>
      </c>
      <c r="P1556" s="8" t="s">
        <v>130</v>
      </c>
      <c r="Z1556" s="8" t="s">
        <v>2465</v>
      </c>
    </row>
    <row r="1557" spans="1:26">
      <c r="A1557" s="6" t="s">
        <v>80</v>
      </c>
      <c r="B1557" s="8" t="s">
        <v>81</v>
      </c>
      <c r="C1557" s="8" t="s">
        <v>2443</v>
      </c>
      <c r="D1557" s="7" t="s">
        <v>888</v>
      </c>
      <c r="F1557" s="7" t="s">
        <v>18</v>
      </c>
      <c r="G1557" s="3">
        <v>581149.5</v>
      </c>
      <c r="H1557" s="3">
        <v>5449912.4000000004</v>
      </c>
      <c r="I1557" s="7">
        <v>11</v>
      </c>
      <c r="J1557" s="8">
        <v>2008</v>
      </c>
      <c r="K1557" s="8" t="s">
        <v>84</v>
      </c>
      <c r="M1557" s="8">
        <v>1860</v>
      </c>
      <c r="N1557" s="8" t="s">
        <v>86</v>
      </c>
      <c r="P1557" s="5" t="s">
        <v>937</v>
      </c>
      <c r="Z1557" s="8" t="s">
        <v>2466</v>
      </c>
    </row>
    <row r="1558" spans="1:26">
      <c r="A1558" s="6" t="s">
        <v>80</v>
      </c>
      <c r="B1558" s="8" t="s">
        <v>81</v>
      </c>
      <c r="C1558" s="8" t="s">
        <v>2443</v>
      </c>
      <c r="D1558" s="7" t="s">
        <v>888</v>
      </c>
      <c r="F1558" s="7" t="s">
        <v>18</v>
      </c>
      <c r="G1558" s="3">
        <v>581354.19999999995</v>
      </c>
      <c r="H1558" s="3">
        <v>5449712.7000000002</v>
      </c>
      <c r="I1558" s="7">
        <v>11</v>
      </c>
      <c r="J1558" s="8">
        <v>2008</v>
      </c>
      <c r="K1558" s="8" t="s">
        <v>84</v>
      </c>
      <c r="M1558" s="8">
        <v>1861</v>
      </c>
      <c r="N1558" s="8" t="s">
        <v>86</v>
      </c>
      <c r="P1558" s="5" t="s">
        <v>937</v>
      </c>
      <c r="Z1558" s="8" t="s">
        <v>2467</v>
      </c>
    </row>
    <row r="1559" spans="1:26">
      <c r="A1559" s="6" t="s">
        <v>80</v>
      </c>
      <c r="B1559" s="8" t="s">
        <v>81</v>
      </c>
      <c r="C1559" s="8" t="s">
        <v>2443</v>
      </c>
      <c r="D1559" s="7" t="s">
        <v>888</v>
      </c>
      <c r="F1559" s="7" t="s">
        <v>18</v>
      </c>
      <c r="G1559" s="3">
        <v>581612.5</v>
      </c>
      <c r="H1559" s="3">
        <v>5449474.9000000004</v>
      </c>
      <c r="I1559" s="7">
        <v>11</v>
      </c>
      <c r="J1559" s="8">
        <v>2008</v>
      </c>
      <c r="K1559" s="8" t="s">
        <v>84</v>
      </c>
      <c r="M1559" s="8">
        <v>1862</v>
      </c>
      <c r="N1559" s="8" t="s">
        <v>86</v>
      </c>
      <c r="P1559" s="6" t="s">
        <v>910</v>
      </c>
      <c r="Z1559" s="8" t="s">
        <v>2468</v>
      </c>
    </row>
    <row r="1560" spans="1:26">
      <c r="A1560" s="6" t="s">
        <v>80</v>
      </c>
      <c r="B1560" s="8" t="s">
        <v>81</v>
      </c>
      <c r="C1560" s="8" t="s">
        <v>2443</v>
      </c>
      <c r="D1560" s="7" t="s">
        <v>888</v>
      </c>
      <c r="F1560" s="7" t="s">
        <v>18</v>
      </c>
      <c r="G1560" s="3">
        <v>582303.6</v>
      </c>
      <c r="H1560" s="3">
        <v>5448562.9000000004</v>
      </c>
      <c r="I1560" s="7">
        <v>11</v>
      </c>
      <c r="J1560" s="8">
        <v>2008</v>
      </c>
      <c r="K1560" s="8" t="s">
        <v>84</v>
      </c>
      <c r="M1560" s="8">
        <v>1863</v>
      </c>
      <c r="N1560" s="8" t="s">
        <v>86</v>
      </c>
      <c r="P1560" s="8" t="s">
        <v>130</v>
      </c>
      <c r="Z1560" s="8" t="s">
        <v>2469</v>
      </c>
    </row>
    <row r="1561" spans="1:26">
      <c r="A1561" s="6" t="s">
        <v>80</v>
      </c>
      <c r="B1561" s="8" t="s">
        <v>81</v>
      </c>
      <c r="C1561" s="8" t="s">
        <v>2443</v>
      </c>
      <c r="D1561" s="7" t="s">
        <v>888</v>
      </c>
      <c r="F1561" s="7" t="s">
        <v>18</v>
      </c>
      <c r="G1561" s="3">
        <v>585559.69999999995</v>
      </c>
      <c r="H1561" s="3">
        <v>5449533.7000000002</v>
      </c>
      <c r="I1561" s="7">
        <v>11</v>
      </c>
      <c r="J1561" s="8">
        <v>2008</v>
      </c>
      <c r="K1561" s="8" t="s">
        <v>84</v>
      </c>
      <c r="M1561" s="8">
        <v>1864</v>
      </c>
      <c r="N1561" s="8" t="s">
        <v>86</v>
      </c>
      <c r="P1561" s="6" t="s">
        <v>934</v>
      </c>
      <c r="Z1561" s="8" t="s">
        <v>2470</v>
      </c>
    </row>
    <row r="1562" spans="1:26">
      <c r="A1562" s="6" t="s">
        <v>80</v>
      </c>
      <c r="B1562" s="8" t="s">
        <v>81</v>
      </c>
      <c r="C1562" s="8" t="s">
        <v>2409</v>
      </c>
      <c r="D1562" s="7" t="s">
        <v>888</v>
      </c>
      <c r="F1562" s="7" t="s">
        <v>18</v>
      </c>
      <c r="G1562" s="3">
        <v>585270</v>
      </c>
      <c r="H1562" s="3">
        <v>5451064.2000000002</v>
      </c>
      <c r="I1562" s="7">
        <v>11</v>
      </c>
      <c r="J1562" s="8">
        <v>2008</v>
      </c>
      <c r="K1562" s="8" t="s">
        <v>84</v>
      </c>
      <c r="M1562" s="8">
        <v>1865</v>
      </c>
      <c r="N1562" s="8" t="s">
        <v>86</v>
      </c>
      <c r="P1562" s="6" t="s">
        <v>934</v>
      </c>
      <c r="Z1562" s="8" t="s">
        <v>2471</v>
      </c>
    </row>
    <row r="1563" spans="1:26">
      <c r="A1563" s="6" t="s">
        <v>80</v>
      </c>
      <c r="B1563" s="8" t="s">
        <v>81</v>
      </c>
      <c r="C1563" s="8" t="s">
        <v>2409</v>
      </c>
      <c r="D1563" s="7" t="s">
        <v>888</v>
      </c>
      <c r="F1563" s="7" t="s">
        <v>18</v>
      </c>
      <c r="G1563" s="3">
        <v>582500.80000000005</v>
      </c>
      <c r="H1563" s="3">
        <v>5451622.4000000004</v>
      </c>
      <c r="I1563" s="7">
        <v>11</v>
      </c>
      <c r="J1563" s="8">
        <v>2008</v>
      </c>
      <c r="K1563" s="8" t="s">
        <v>84</v>
      </c>
      <c r="M1563" s="8">
        <v>1866</v>
      </c>
      <c r="N1563" s="8" t="s">
        <v>86</v>
      </c>
      <c r="P1563" s="6" t="s">
        <v>910</v>
      </c>
      <c r="Z1563" s="8" t="s">
        <v>2472</v>
      </c>
    </row>
    <row r="1564" spans="1:26">
      <c r="A1564" s="6" t="s">
        <v>80</v>
      </c>
      <c r="B1564" s="8" t="s">
        <v>81</v>
      </c>
      <c r="C1564" s="8" t="s">
        <v>2409</v>
      </c>
      <c r="D1564" s="7" t="s">
        <v>888</v>
      </c>
      <c r="F1564" s="7" t="s">
        <v>18</v>
      </c>
      <c r="G1564" s="3">
        <v>582046</v>
      </c>
      <c r="H1564" s="3">
        <v>5452110.2000000002</v>
      </c>
      <c r="I1564" s="7">
        <v>11</v>
      </c>
      <c r="J1564" s="8">
        <v>2008</v>
      </c>
      <c r="K1564" s="8" t="s">
        <v>84</v>
      </c>
      <c r="M1564" s="8">
        <v>1867</v>
      </c>
      <c r="N1564" s="8" t="s">
        <v>86</v>
      </c>
      <c r="P1564" s="6" t="s">
        <v>910</v>
      </c>
      <c r="Z1564" s="8" t="s">
        <v>2473</v>
      </c>
    </row>
    <row r="1565" spans="1:26">
      <c r="A1565" s="6" t="s">
        <v>80</v>
      </c>
      <c r="B1565" s="8" t="s">
        <v>81</v>
      </c>
      <c r="C1565" s="8" t="s">
        <v>2409</v>
      </c>
      <c r="D1565" s="7" t="s">
        <v>888</v>
      </c>
      <c r="F1565" s="7" t="s">
        <v>18</v>
      </c>
      <c r="G1565" s="3">
        <v>582590.30000000005</v>
      </c>
      <c r="H1565" s="3">
        <v>5453230.0999999996</v>
      </c>
      <c r="I1565" s="7">
        <v>11</v>
      </c>
      <c r="J1565" s="8">
        <v>2008</v>
      </c>
      <c r="K1565" s="8" t="s">
        <v>84</v>
      </c>
      <c r="M1565" s="8">
        <v>1868</v>
      </c>
      <c r="N1565" s="8" t="s">
        <v>86</v>
      </c>
      <c r="P1565" s="6" t="s">
        <v>910</v>
      </c>
      <c r="Z1565" s="8" t="s">
        <v>2474</v>
      </c>
    </row>
    <row r="1566" spans="1:26">
      <c r="A1566" s="6" t="s">
        <v>80</v>
      </c>
      <c r="B1566" s="8" t="s">
        <v>81</v>
      </c>
      <c r="C1566" s="8" t="s">
        <v>2409</v>
      </c>
      <c r="D1566" s="7" t="s">
        <v>888</v>
      </c>
      <c r="F1566" s="7" t="s">
        <v>18</v>
      </c>
      <c r="G1566" s="3">
        <v>584280.6</v>
      </c>
      <c r="H1566" s="3">
        <v>5453209.5</v>
      </c>
      <c r="I1566" s="7">
        <v>11</v>
      </c>
      <c r="J1566" s="8">
        <v>2008</v>
      </c>
      <c r="K1566" s="8" t="s">
        <v>84</v>
      </c>
      <c r="M1566" s="8">
        <v>1869</v>
      </c>
      <c r="N1566" s="8" t="s">
        <v>86</v>
      </c>
      <c r="P1566" s="8" t="s">
        <v>889</v>
      </c>
      <c r="Z1566" s="8" t="s">
        <v>2475</v>
      </c>
    </row>
    <row r="1567" spans="1:26">
      <c r="A1567" s="6" t="s">
        <v>80</v>
      </c>
      <c r="B1567" s="8" t="s">
        <v>81</v>
      </c>
      <c r="C1567" s="8" t="s">
        <v>2409</v>
      </c>
      <c r="D1567" s="7" t="s">
        <v>888</v>
      </c>
      <c r="F1567" s="7" t="s">
        <v>18</v>
      </c>
      <c r="G1567" s="3">
        <v>584986.80000000005</v>
      </c>
      <c r="H1567" s="3">
        <v>5453069.7999999998</v>
      </c>
      <c r="I1567" s="7">
        <v>11</v>
      </c>
      <c r="J1567" s="8">
        <v>2008</v>
      </c>
      <c r="K1567" s="8" t="s">
        <v>84</v>
      </c>
      <c r="M1567" s="8">
        <v>1870</v>
      </c>
      <c r="N1567" s="8" t="s">
        <v>86</v>
      </c>
      <c r="P1567" s="6" t="s">
        <v>2353</v>
      </c>
      <c r="Z1567" s="8" t="s">
        <v>2476</v>
      </c>
    </row>
    <row r="1568" spans="1:26">
      <c r="A1568" s="6" t="s">
        <v>80</v>
      </c>
      <c r="B1568" s="8" t="s">
        <v>81</v>
      </c>
      <c r="C1568" s="8" t="s">
        <v>2409</v>
      </c>
      <c r="D1568" s="7" t="s">
        <v>888</v>
      </c>
      <c r="F1568" s="7" t="s">
        <v>18</v>
      </c>
      <c r="G1568" s="3">
        <v>585619.9</v>
      </c>
      <c r="H1568" s="3">
        <v>5452977</v>
      </c>
      <c r="I1568" s="7">
        <v>11</v>
      </c>
      <c r="J1568" s="8">
        <v>2008</v>
      </c>
      <c r="K1568" s="8" t="s">
        <v>84</v>
      </c>
      <c r="M1568" s="8">
        <v>1871</v>
      </c>
      <c r="N1568" s="8" t="s">
        <v>86</v>
      </c>
      <c r="P1568" s="6" t="s">
        <v>934</v>
      </c>
      <c r="Z1568" s="8" t="s">
        <v>2477</v>
      </c>
    </row>
    <row r="1569" spans="1:26">
      <c r="A1569" s="6" t="s">
        <v>80</v>
      </c>
      <c r="B1569" s="8" t="s">
        <v>81</v>
      </c>
      <c r="C1569" s="8" t="s">
        <v>2409</v>
      </c>
      <c r="D1569" s="7" t="s">
        <v>888</v>
      </c>
      <c r="F1569" s="7" t="s">
        <v>18</v>
      </c>
      <c r="G1569" s="3">
        <v>586500.6</v>
      </c>
      <c r="H1569" s="3">
        <v>5452484.2000000002</v>
      </c>
      <c r="I1569" s="7">
        <v>11</v>
      </c>
      <c r="J1569" s="8">
        <v>2008</v>
      </c>
      <c r="K1569" s="8" t="s">
        <v>84</v>
      </c>
      <c r="M1569" s="8">
        <v>1872</v>
      </c>
      <c r="N1569" s="8" t="s">
        <v>86</v>
      </c>
      <c r="P1569" s="5" t="s">
        <v>937</v>
      </c>
      <c r="Z1569" s="8" t="s">
        <v>2478</v>
      </c>
    </row>
    <row r="1570" spans="1:26">
      <c r="A1570" s="6" t="s">
        <v>80</v>
      </c>
      <c r="B1570" s="8" t="s">
        <v>81</v>
      </c>
      <c r="C1570" s="8" t="s">
        <v>2409</v>
      </c>
      <c r="D1570" s="7" t="s">
        <v>888</v>
      </c>
      <c r="F1570" s="7" t="s">
        <v>18</v>
      </c>
      <c r="G1570" s="3">
        <v>586138.1</v>
      </c>
      <c r="H1570" s="3">
        <v>5452880.5999999996</v>
      </c>
      <c r="I1570" s="7">
        <v>11</v>
      </c>
      <c r="J1570" s="8">
        <v>2008</v>
      </c>
      <c r="K1570" s="8" t="s">
        <v>84</v>
      </c>
      <c r="M1570" s="8">
        <v>1873</v>
      </c>
      <c r="N1570" s="8" t="s">
        <v>86</v>
      </c>
      <c r="P1570" s="6" t="s">
        <v>910</v>
      </c>
      <c r="Z1570" s="8" t="s">
        <v>2479</v>
      </c>
    </row>
    <row r="1571" spans="1:26">
      <c r="A1571" s="6" t="s">
        <v>80</v>
      </c>
      <c r="B1571" s="8" t="s">
        <v>81</v>
      </c>
      <c r="C1571" s="8" t="s">
        <v>2409</v>
      </c>
      <c r="D1571" s="7" t="s">
        <v>888</v>
      </c>
      <c r="F1571" s="7" t="s">
        <v>18</v>
      </c>
      <c r="G1571" s="3">
        <v>585657</v>
      </c>
      <c r="H1571" s="3">
        <v>5453048.7000000002</v>
      </c>
      <c r="I1571" s="7">
        <v>11</v>
      </c>
      <c r="J1571" s="8">
        <v>2008</v>
      </c>
      <c r="K1571" s="8" t="s">
        <v>84</v>
      </c>
      <c r="M1571" s="8">
        <v>1874</v>
      </c>
      <c r="N1571" s="8" t="s">
        <v>86</v>
      </c>
      <c r="P1571" s="6" t="s">
        <v>2353</v>
      </c>
      <c r="Z1571" s="8" t="s">
        <v>2480</v>
      </c>
    </row>
    <row r="1572" spans="1:26">
      <c r="A1572" s="6" t="s">
        <v>80</v>
      </c>
      <c r="B1572" s="8" t="s">
        <v>81</v>
      </c>
      <c r="C1572" s="8" t="s">
        <v>2409</v>
      </c>
      <c r="D1572" s="7" t="s">
        <v>888</v>
      </c>
      <c r="F1572" s="7" t="s">
        <v>18</v>
      </c>
      <c r="G1572" s="3">
        <v>585150.80000000005</v>
      </c>
      <c r="H1572" s="3">
        <v>5453270.7000000002</v>
      </c>
      <c r="I1572" s="7">
        <v>11</v>
      </c>
      <c r="J1572" s="8">
        <v>2008</v>
      </c>
      <c r="K1572" s="8" t="s">
        <v>84</v>
      </c>
      <c r="M1572" s="8">
        <v>1875</v>
      </c>
      <c r="N1572" s="8" t="s">
        <v>86</v>
      </c>
      <c r="P1572" s="6" t="s">
        <v>2391</v>
      </c>
      <c r="Z1572" s="8" t="s">
        <v>2481</v>
      </c>
    </row>
    <row r="1573" spans="1:26">
      <c r="A1573" s="6" t="s">
        <v>80</v>
      </c>
      <c r="B1573" s="8" t="s">
        <v>81</v>
      </c>
      <c r="C1573" s="8" t="s">
        <v>2409</v>
      </c>
      <c r="D1573" s="7" t="s">
        <v>888</v>
      </c>
      <c r="F1573" s="7" t="s">
        <v>18</v>
      </c>
      <c r="G1573" s="3">
        <v>586746.80000000005</v>
      </c>
      <c r="H1573" s="3">
        <v>5453241.2999999998</v>
      </c>
      <c r="I1573" s="7">
        <v>11</v>
      </c>
      <c r="J1573" s="8">
        <v>2008</v>
      </c>
      <c r="K1573" s="8" t="s">
        <v>84</v>
      </c>
      <c r="M1573" s="8">
        <v>1876</v>
      </c>
      <c r="N1573" s="8" t="s">
        <v>86</v>
      </c>
      <c r="P1573" s="8" t="s">
        <v>130</v>
      </c>
      <c r="Z1573" s="8" t="s">
        <v>2482</v>
      </c>
    </row>
    <row r="1574" spans="1:26">
      <c r="A1574" s="6" t="s">
        <v>80</v>
      </c>
      <c r="B1574" s="8" t="s">
        <v>81</v>
      </c>
      <c r="C1574" s="8" t="s">
        <v>2409</v>
      </c>
      <c r="D1574" s="7" t="s">
        <v>888</v>
      </c>
      <c r="F1574" s="7" t="s">
        <v>18</v>
      </c>
      <c r="G1574" s="3">
        <v>586563</v>
      </c>
      <c r="H1574" s="3">
        <v>5453415.5</v>
      </c>
      <c r="I1574" s="7">
        <v>11</v>
      </c>
      <c r="J1574" s="8">
        <v>2008</v>
      </c>
      <c r="K1574" s="8" t="s">
        <v>84</v>
      </c>
      <c r="M1574" s="8">
        <v>1877</v>
      </c>
      <c r="N1574" s="8" t="s">
        <v>86</v>
      </c>
      <c r="P1574" s="8" t="s">
        <v>130</v>
      </c>
      <c r="Z1574" s="8" t="s">
        <v>2483</v>
      </c>
    </row>
    <row r="1575" spans="1:26">
      <c r="A1575" s="6" t="s">
        <v>80</v>
      </c>
      <c r="B1575" s="8" t="s">
        <v>81</v>
      </c>
      <c r="C1575" s="8" t="s">
        <v>2409</v>
      </c>
      <c r="D1575" s="7" t="s">
        <v>888</v>
      </c>
      <c r="F1575" s="7" t="s">
        <v>18</v>
      </c>
      <c r="G1575" s="3">
        <v>586022</v>
      </c>
      <c r="H1575" s="3">
        <v>5453421.7000000002</v>
      </c>
      <c r="I1575" s="7">
        <v>11</v>
      </c>
      <c r="J1575" s="8">
        <v>2008</v>
      </c>
      <c r="K1575" s="8" t="s">
        <v>84</v>
      </c>
      <c r="M1575" s="8">
        <v>1878</v>
      </c>
      <c r="N1575" s="8" t="s">
        <v>86</v>
      </c>
      <c r="P1575" s="6" t="s">
        <v>934</v>
      </c>
      <c r="Z1575" s="8" t="s">
        <v>2484</v>
      </c>
    </row>
    <row r="1576" spans="1:26">
      <c r="A1576" s="6" t="s">
        <v>80</v>
      </c>
      <c r="B1576" s="8" t="s">
        <v>81</v>
      </c>
      <c r="C1576" s="8" t="s">
        <v>2409</v>
      </c>
      <c r="D1576" s="7" t="s">
        <v>888</v>
      </c>
      <c r="F1576" s="7" t="s">
        <v>18</v>
      </c>
      <c r="G1576" s="3">
        <v>584602.9</v>
      </c>
      <c r="H1576" s="3">
        <v>5454272.0999999996</v>
      </c>
      <c r="I1576" s="7">
        <v>11</v>
      </c>
      <c r="J1576" s="8">
        <v>2008</v>
      </c>
      <c r="K1576" s="8" t="s">
        <v>84</v>
      </c>
      <c r="M1576" s="8">
        <v>1879</v>
      </c>
      <c r="N1576" s="8" t="s">
        <v>86</v>
      </c>
      <c r="P1576" s="6" t="s">
        <v>934</v>
      </c>
      <c r="Z1576" s="8" t="s">
        <v>2485</v>
      </c>
    </row>
    <row r="1577" spans="1:26">
      <c r="A1577" s="6" t="s">
        <v>80</v>
      </c>
      <c r="B1577" s="8" t="s">
        <v>81</v>
      </c>
      <c r="C1577" s="8" t="s">
        <v>2409</v>
      </c>
      <c r="D1577" s="7" t="s">
        <v>888</v>
      </c>
      <c r="F1577" s="7" t="s">
        <v>18</v>
      </c>
      <c r="G1577" s="3">
        <v>584337.5</v>
      </c>
      <c r="H1577" s="3">
        <v>5454216.4000000004</v>
      </c>
      <c r="I1577" s="7">
        <v>11</v>
      </c>
      <c r="J1577" s="8">
        <v>2008</v>
      </c>
      <c r="K1577" s="8" t="s">
        <v>84</v>
      </c>
      <c r="M1577" s="8">
        <v>1880</v>
      </c>
      <c r="N1577" s="8" t="s">
        <v>86</v>
      </c>
      <c r="P1577" s="6" t="s">
        <v>934</v>
      </c>
      <c r="Z1577" s="8" t="s">
        <v>2486</v>
      </c>
    </row>
    <row r="1578" spans="1:26">
      <c r="A1578" s="6" t="s">
        <v>80</v>
      </c>
      <c r="B1578" s="8" t="s">
        <v>81</v>
      </c>
      <c r="C1578" s="8" t="s">
        <v>2409</v>
      </c>
      <c r="D1578" s="7" t="s">
        <v>888</v>
      </c>
      <c r="F1578" s="7" t="s">
        <v>18</v>
      </c>
      <c r="G1578" s="3">
        <v>584240</v>
      </c>
      <c r="H1578" s="3">
        <v>5454665.0999999996</v>
      </c>
      <c r="I1578" s="7">
        <v>11</v>
      </c>
      <c r="J1578" s="8">
        <v>2008</v>
      </c>
      <c r="K1578" s="8" t="s">
        <v>84</v>
      </c>
      <c r="M1578" s="8">
        <v>1881</v>
      </c>
      <c r="N1578" s="8" t="s">
        <v>86</v>
      </c>
      <c r="P1578" s="5" t="s">
        <v>937</v>
      </c>
      <c r="Z1578" s="8" t="s">
        <v>2487</v>
      </c>
    </row>
    <row r="1579" spans="1:26">
      <c r="A1579" s="6" t="s">
        <v>80</v>
      </c>
      <c r="B1579" s="8" t="s">
        <v>81</v>
      </c>
      <c r="C1579" s="8" t="s">
        <v>2409</v>
      </c>
      <c r="D1579" s="7" t="s">
        <v>888</v>
      </c>
      <c r="F1579" s="7" t="s">
        <v>18</v>
      </c>
      <c r="G1579" s="3">
        <v>584955.30000000005</v>
      </c>
      <c r="H1579" s="3">
        <v>5455740.0999999996</v>
      </c>
      <c r="I1579" s="7">
        <v>11</v>
      </c>
      <c r="J1579" s="8">
        <v>2008</v>
      </c>
      <c r="K1579" s="8" t="s">
        <v>84</v>
      </c>
      <c r="M1579" s="8">
        <v>1882</v>
      </c>
      <c r="N1579" s="8" t="s">
        <v>86</v>
      </c>
      <c r="P1579" s="8" t="s">
        <v>889</v>
      </c>
      <c r="Z1579" s="8" t="s">
        <v>2488</v>
      </c>
    </row>
    <row r="1580" spans="1:26">
      <c r="A1580" s="6" t="s">
        <v>80</v>
      </c>
      <c r="B1580" s="8" t="s">
        <v>81</v>
      </c>
      <c r="C1580" s="8" t="s">
        <v>2409</v>
      </c>
      <c r="D1580" s="7" t="s">
        <v>888</v>
      </c>
      <c r="F1580" s="7" t="s">
        <v>18</v>
      </c>
      <c r="G1580" s="3">
        <v>585178.5</v>
      </c>
      <c r="H1580" s="3">
        <v>5456183.7000000002</v>
      </c>
      <c r="I1580" s="7">
        <v>11</v>
      </c>
      <c r="J1580" s="8">
        <v>2008</v>
      </c>
      <c r="K1580" s="8" t="s">
        <v>84</v>
      </c>
      <c r="M1580" s="8">
        <v>1883</v>
      </c>
      <c r="N1580" s="8" t="s">
        <v>86</v>
      </c>
      <c r="P1580" s="8" t="s">
        <v>889</v>
      </c>
      <c r="Z1580" s="8" t="s">
        <v>2489</v>
      </c>
    </row>
    <row r="1581" spans="1:26">
      <c r="A1581" s="6" t="s">
        <v>80</v>
      </c>
      <c r="B1581" s="8" t="s">
        <v>81</v>
      </c>
      <c r="C1581" s="8" t="s">
        <v>2409</v>
      </c>
      <c r="D1581" s="7" t="s">
        <v>888</v>
      </c>
      <c r="F1581" s="7" t="s">
        <v>18</v>
      </c>
      <c r="G1581" s="3">
        <v>585159.4</v>
      </c>
      <c r="H1581" s="3">
        <v>5456940.7999999998</v>
      </c>
      <c r="I1581" s="7">
        <v>11</v>
      </c>
      <c r="J1581" s="8">
        <v>2008</v>
      </c>
      <c r="K1581" s="8" t="s">
        <v>84</v>
      </c>
      <c r="M1581" s="8">
        <v>1884</v>
      </c>
      <c r="N1581" s="8" t="s">
        <v>86</v>
      </c>
      <c r="P1581" s="6" t="s">
        <v>910</v>
      </c>
      <c r="Z1581" s="8" t="s">
        <v>2490</v>
      </c>
    </row>
    <row r="1582" spans="1:26">
      <c r="A1582" s="6" t="s">
        <v>80</v>
      </c>
      <c r="B1582" s="8" t="s">
        <v>81</v>
      </c>
      <c r="C1582" s="8" t="s">
        <v>2409</v>
      </c>
      <c r="D1582" s="7" t="s">
        <v>888</v>
      </c>
      <c r="F1582" s="7" t="s">
        <v>18</v>
      </c>
      <c r="G1582" s="3">
        <v>586292.69999999995</v>
      </c>
      <c r="H1582" s="3">
        <v>5457594.9000000004</v>
      </c>
      <c r="I1582" s="7">
        <v>11</v>
      </c>
      <c r="J1582" s="8">
        <v>2008</v>
      </c>
      <c r="K1582" s="8" t="s">
        <v>84</v>
      </c>
      <c r="M1582" s="8">
        <v>1885</v>
      </c>
      <c r="N1582" s="8" t="s">
        <v>86</v>
      </c>
      <c r="P1582" s="8" t="s">
        <v>889</v>
      </c>
      <c r="Z1582" s="8" t="s">
        <v>2491</v>
      </c>
    </row>
    <row r="1583" spans="1:26">
      <c r="A1583" s="6" t="s">
        <v>80</v>
      </c>
      <c r="B1583" s="8" t="s">
        <v>81</v>
      </c>
      <c r="C1583" s="8" t="s">
        <v>2409</v>
      </c>
      <c r="D1583" s="7" t="s">
        <v>888</v>
      </c>
      <c r="F1583" s="7" t="s">
        <v>18</v>
      </c>
      <c r="G1583" s="3">
        <v>586433.19999999995</v>
      </c>
      <c r="H1583" s="3">
        <v>5458643.5999999996</v>
      </c>
      <c r="I1583" s="7">
        <v>11</v>
      </c>
      <c r="J1583" s="8">
        <v>2008</v>
      </c>
      <c r="K1583" s="8" t="s">
        <v>84</v>
      </c>
      <c r="M1583" s="8">
        <v>1886</v>
      </c>
      <c r="N1583" s="8" t="s">
        <v>86</v>
      </c>
      <c r="P1583" s="6" t="s">
        <v>934</v>
      </c>
      <c r="Z1583" s="8" t="s">
        <v>2492</v>
      </c>
    </row>
    <row r="1584" spans="1:26">
      <c r="A1584" s="6" t="s">
        <v>80</v>
      </c>
      <c r="B1584" s="8" t="s">
        <v>81</v>
      </c>
      <c r="C1584" s="8" t="s">
        <v>2409</v>
      </c>
      <c r="D1584" s="7" t="s">
        <v>888</v>
      </c>
      <c r="F1584" s="7" t="s">
        <v>18</v>
      </c>
      <c r="G1584" s="3">
        <v>586362.69999999995</v>
      </c>
      <c r="H1584" s="3">
        <v>5459411.5999999996</v>
      </c>
      <c r="I1584" s="7">
        <v>11</v>
      </c>
      <c r="J1584" s="8">
        <v>2008</v>
      </c>
      <c r="K1584" s="8" t="s">
        <v>84</v>
      </c>
      <c r="M1584" s="8">
        <v>1887</v>
      </c>
      <c r="N1584" s="8" t="s">
        <v>86</v>
      </c>
      <c r="P1584" s="8" t="s">
        <v>130</v>
      </c>
      <c r="Z1584" s="8" t="s">
        <v>2493</v>
      </c>
    </row>
    <row r="1585" spans="1:26">
      <c r="A1585" s="6" t="s">
        <v>80</v>
      </c>
      <c r="B1585" s="8" t="s">
        <v>81</v>
      </c>
      <c r="C1585" s="8" t="s">
        <v>2409</v>
      </c>
      <c r="D1585" s="7" t="s">
        <v>888</v>
      </c>
      <c r="F1585" s="7" t="s">
        <v>18</v>
      </c>
      <c r="G1585" s="3">
        <v>586714</v>
      </c>
      <c r="H1585" s="3">
        <v>5459703.9000000004</v>
      </c>
      <c r="I1585" s="7">
        <v>11</v>
      </c>
      <c r="J1585" s="8">
        <v>2008</v>
      </c>
      <c r="K1585" s="8" t="s">
        <v>84</v>
      </c>
      <c r="M1585" s="8">
        <v>1888</v>
      </c>
      <c r="N1585" s="8" t="s">
        <v>86</v>
      </c>
      <c r="P1585" s="8" t="s">
        <v>889</v>
      </c>
      <c r="Z1585" s="8" t="s">
        <v>2494</v>
      </c>
    </row>
    <row r="1586" spans="1:26">
      <c r="A1586" s="6" t="s">
        <v>80</v>
      </c>
      <c r="B1586" s="8" t="s">
        <v>81</v>
      </c>
      <c r="C1586" s="8" t="s">
        <v>2388</v>
      </c>
      <c r="D1586" s="7" t="s">
        <v>888</v>
      </c>
      <c r="F1586" s="7" t="s">
        <v>18</v>
      </c>
      <c r="G1586" s="3">
        <v>587547.4</v>
      </c>
      <c r="H1586" s="3">
        <v>5459250.7999999998</v>
      </c>
      <c r="I1586" s="7">
        <v>11</v>
      </c>
      <c r="J1586" s="8">
        <v>2008</v>
      </c>
      <c r="K1586" s="8" t="s">
        <v>84</v>
      </c>
      <c r="M1586" s="8">
        <v>1889</v>
      </c>
      <c r="N1586" s="8" t="s">
        <v>86</v>
      </c>
      <c r="P1586" s="8" t="s">
        <v>889</v>
      </c>
      <c r="Z1586" s="8" t="s">
        <v>2495</v>
      </c>
    </row>
    <row r="1587" spans="1:26">
      <c r="A1587" s="6" t="s">
        <v>80</v>
      </c>
      <c r="B1587" s="8" t="s">
        <v>81</v>
      </c>
      <c r="C1587" s="8" t="s">
        <v>2388</v>
      </c>
      <c r="D1587" s="7" t="s">
        <v>888</v>
      </c>
      <c r="F1587" s="7" t="s">
        <v>18</v>
      </c>
      <c r="G1587" s="3">
        <v>587762.5</v>
      </c>
      <c r="H1587" s="3">
        <v>5459568.2000000002</v>
      </c>
      <c r="I1587" s="7">
        <v>11</v>
      </c>
      <c r="J1587" s="8">
        <v>2008</v>
      </c>
      <c r="K1587" s="8" t="s">
        <v>84</v>
      </c>
      <c r="M1587" s="8">
        <v>1890</v>
      </c>
      <c r="N1587" s="8" t="s">
        <v>86</v>
      </c>
      <c r="P1587" s="8" t="s">
        <v>889</v>
      </c>
      <c r="Z1587" s="8" t="s">
        <v>2496</v>
      </c>
    </row>
    <row r="1588" spans="1:26">
      <c r="A1588" s="6" t="s">
        <v>80</v>
      </c>
      <c r="B1588" s="8" t="s">
        <v>81</v>
      </c>
      <c r="C1588" s="8" t="s">
        <v>2388</v>
      </c>
      <c r="D1588" s="7" t="s">
        <v>888</v>
      </c>
      <c r="F1588" s="7" t="s">
        <v>18</v>
      </c>
      <c r="G1588" s="3">
        <v>587895.4</v>
      </c>
      <c r="H1588" s="3">
        <v>5460705</v>
      </c>
      <c r="I1588" s="7">
        <v>11</v>
      </c>
      <c r="J1588" s="8">
        <v>2008</v>
      </c>
      <c r="K1588" s="8" t="s">
        <v>84</v>
      </c>
      <c r="M1588" s="8">
        <v>1891</v>
      </c>
      <c r="N1588" s="8" t="s">
        <v>86</v>
      </c>
      <c r="P1588" s="6" t="s">
        <v>934</v>
      </c>
      <c r="Z1588" s="8" t="s">
        <v>2497</v>
      </c>
    </row>
    <row r="1589" spans="1:26">
      <c r="A1589" s="6" t="s">
        <v>80</v>
      </c>
      <c r="B1589" s="8" t="s">
        <v>81</v>
      </c>
      <c r="C1589" s="8" t="s">
        <v>2409</v>
      </c>
      <c r="D1589" s="7" t="s">
        <v>888</v>
      </c>
      <c r="F1589" s="7" t="s">
        <v>18</v>
      </c>
      <c r="G1589" s="3">
        <v>586374.80000000005</v>
      </c>
      <c r="H1589" s="3">
        <v>5461120.7999999998</v>
      </c>
      <c r="I1589" s="7">
        <v>11</v>
      </c>
      <c r="J1589" s="8">
        <v>2008</v>
      </c>
      <c r="K1589" s="8" t="s">
        <v>84</v>
      </c>
      <c r="M1589" s="8">
        <v>1892</v>
      </c>
      <c r="N1589" s="8" t="s">
        <v>86</v>
      </c>
      <c r="P1589" s="6" t="s">
        <v>2353</v>
      </c>
      <c r="Z1589" s="8" t="s">
        <v>2498</v>
      </c>
    </row>
    <row r="1590" spans="1:26">
      <c r="A1590" s="6" t="s">
        <v>80</v>
      </c>
      <c r="B1590" s="8" t="s">
        <v>81</v>
      </c>
      <c r="C1590" s="8" t="s">
        <v>2363</v>
      </c>
      <c r="D1590" s="7" t="s">
        <v>888</v>
      </c>
      <c r="F1590" s="7" t="s">
        <v>18</v>
      </c>
      <c r="G1590" s="3">
        <v>587647.9</v>
      </c>
      <c r="H1590" s="3">
        <v>5463275.2000000002</v>
      </c>
      <c r="I1590" s="7">
        <v>11</v>
      </c>
      <c r="J1590" s="8">
        <v>2008</v>
      </c>
      <c r="K1590" s="8" t="s">
        <v>84</v>
      </c>
      <c r="M1590" s="8">
        <v>1893</v>
      </c>
      <c r="N1590" s="8" t="s">
        <v>86</v>
      </c>
      <c r="P1590" s="6" t="s">
        <v>910</v>
      </c>
      <c r="Z1590" s="8" t="s">
        <v>2499</v>
      </c>
    </row>
    <row r="1591" spans="1:26">
      <c r="A1591" s="6" t="s">
        <v>80</v>
      </c>
      <c r="B1591" s="8" t="s">
        <v>81</v>
      </c>
      <c r="C1591" s="8" t="s">
        <v>2363</v>
      </c>
      <c r="D1591" s="7" t="s">
        <v>888</v>
      </c>
      <c r="F1591" s="7" t="s">
        <v>18</v>
      </c>
      <c r="G1591" s="3">
        <v>588131.19999999995</v>
      </c>
      <c r="H1591" s="3">
        <v>5463466.0999999996</v>
      </c>
      <c r="I1591" s="7">
        <v>11</v>
      </c>
      <c r="J1591" s="8">
        <v>2008</v>
      </c>
      <c r="K1591" s="8" t="s">
        <v>84</v>
      </c>
      <c r="M1591" s="8">
        <v>1894</v>
      </c>
      <c r="N1591" s="8" t="s">
        <v>86</v>
      </c>
      <c r="P1591" s="6" t="s">
        <v>910</v>
      </c>
      <c r="Z1591" s="8" t="s">
        <v>2500</v>
      </c>
    </row>
    <row r="1592" spans="1:26">
      <c r="A1592" s="6" t="s">
        <v>80</v>
      </c>
      <c r="B1592" s="8" t="s">
        <v>81</v>
      </c>
      <c r="C1592" s="8" t="s">
        <v>2363</v>
      </c>
      <c r="D1592" s="7" t="s">
        <v>888</v>
      </c>
      <c r="F1592" s="7" t="s">
        <v>18</v>
      </c>
      <c r="G1592" s="3">
        <v>587745.69999999995</v>
      </c>
      <c r="H1592" s="3">
        <v>5464099.5</v>
      </c>
      <c r="I1592" s="7">
        <v>11</v>
      </c>
      <c r="J1592" s="8">
        <v>2008</v>
      </c>
      <c r="K1592" s="8" t="s">
        <v>84</v>
      </c>
      <c r="M1592" s="8">
        <v>1895</v>
      </c>
      <c r="N1592" s="8" t="s">
        <v>86</v>
      </c>
      <c r="P1592" s="6" t="s">
        <v>2353</v>
      </c>
      <c r="Z1592" s="8" t="s">
        <v>2501</v>
      </c>
    </row>
    <row r="1593" spans="1:26">
      <c r="A1593" s="6" t="s">
        <v>80</v>
      </c>
      <c r="B1593" s="8" t="s">
        <v>81</v>
      </c>
      <c r="C1593" s="8" t="s">
        <v>2363</v>
      </c>
      <c r="D1593" s="7" t="s">
        <v>888</v>
      </c>
      <c r="F1593" s="7" t="s">
        <v>18</v>
      </c>
      <c r="G1593" s="3">
        <v>587324.69999999995</v>
      </c>
      <c r="H1593" s="3">
        <v>5464127.2999999998</v>
      </c>
      <c r="I1593" s="7">
        <v>11</v>
      </c>
      <c r="J1593" s="8">
        <v>2008</v>
      </c>
      <c r="K1593" s="8" t="s">
        <v>84</v>
      </c>
      <c r="M1593" s="8">
        <v>1896</v>
      </c>
      <c r="N1593" s="8" t="s">
        <v>86</v>
      </c>
      <c r="P1593" s="6" t="s">
        <v>2353</v>
      </c>
      <c r="Z1593" s="8" t="s">
        <v>2502</v>
      </c>
    </row>
    <row r="1594" spans="1:26">
      <c r="A1594" s="6" t="s">
        <v>80</v>
      </c>
      <c r="B1594" s="8" t="s">
        <v>81</v>
      </c>
      <c r="C1594" s="8" t="s">
        <v>2455</v>
      </c>
      <c r="D1594" s="7" t="s">
        <v>888</v>
      </c>
      <c r="F1594" s="7" t="s">
        <v>18</v>
      </c>
      <c r="G1594" s="3">
        <v>586884.9</v>
      </c>
      <c r="H1594" s="3">
        <v>5464330.2000000002</v>
      </c>
      <c r="I1594" s="7">
        <v>11</v>
      </c>
      <c r="J1594" s="8">
        <v>2008</v>
      </c>
      <c r="K1594" s="8" t="s">
        <v>84</v>
      </c>
      <c r="M1594" s="8">
        <v>1897</v>
      </c>
      <c r="N1594" s="8" t="s">
        <v>86</v>
      </c>
      <c r="P1594" s="6" t="s">
        <v>910</v>
      </c>
      <c r="Z1594" s="8" t="s">
        <v>2503</v>
      </c>
    </row>
    <row r="1595" spans="1:26">
      <c r="A1595" s="6" t="s">
        <v>80</v>
      </c>
      <c r="B1595" s="8" t="s">
        <v>81</v>
      </c>
      <c r="C1595" s="8" t="s">
        <v>2455</v>
      </c>
      <c r="D1595" s="7" t="s">
        <v>888</v>
      </c>
      <c r="F1595" s="7" t="s">
        <v>18</v>
      </c>
      <c r="G1595" s="3">
        <v>587170.69999999995</v>
      </c>
      <c r="H1595" s="3">
        <v>5464998.5</v>
      </c>
      <c r="I1595" s="7">
        <v>11</v>
      </c>
      <c r="J1595" s="8">
        <v>2008</v>
      </c>
      <c r="K1595" s="8" t="s">
        <v>84</v>
      </c>
      <c r="M1595" s="8">
        <v>1898</v>
      </c>
      <c r="N1595" s="8" t="s">
        <v>86</v>
      </c>
      <c r="P1595" s="6" t="s">
        <v>910</v>
      </c>
      <c r="Z1595" s="8" t="s">
        <v>2504</v>
      </c>
    </row>
    <row r="1596" spans="1:26">
      <c r="A1596" s="6" t="s">
        <v>80</v>
      </c>
      <c r="B1596" s="8" t="s">
        <v>81</v>
      </c>
      <c r="C1596" s="8" t="s">
        <v>2363</v>
      </c>
      <c r="D1596" s="7" t="s">
        <v>888</v>
      </c>
      <c r="F1596" s="7" t="s">
        <v>18</v>
      </c>
      <c r="G1596" s="3">
        <v>587407.6</v>
      </c>
      <c r="H1596" s="3">
        <v>5464988</v>
      </c>
      <c r="I1596" s="7">
        <v>11</v>
      </c>
      <c r="J1596" s="8">
        <v>2008</v>
      </c>
      <c r="K1596" s="8" t="s">
        <v>84</v>
      </c>
      <c r="M1596" s="8">
        <v>1899</v>
      </c>
      <c r="N1596" s="8" t="s">
        <v>86</v>
      </c>
      <c r="P1596" s="8" t="s">
        <v>889</v>
      </c>
      <c r="Z1596" s="8" t="s">
        <v>2505</v>
      </c>
    </row>
    <row r="1597" spans="1:26">
      <c r="A1597" s="6" t="s">
        <v>80</v>
      </c>
      <c r="B1597" s="8" t="s">
        <v>81</v>
      </c>
      <c r="C1597" s="8" t="s">
        <v>2363</v>
      </c>
      <c r="D1597" s="7" t="s">
        <v>888</v>
      </c>
      <c r="F1597" s="7" t="s">
        <v>18</v>
      </c>
      <c r="G1597" s="3">
        <v>587849.1</v>
      </c>
      <c r="H1597" s="3">
        <v>5465258.5999999996</v>
      </c>
      <c r="I1597" s="7">
        <v>11</v>
      </c>
      <c r="J1597" s="8">
        <v>2008</v>
      </c>
      <c r="K1597" s="8" t="s">
        <v>84</v>
      </c>
      <c r="M1597" s="8">
        <v>1900</v>
      </c>
      <c r="N1597" s="8" t="s">
        <v>86</v>
      </c>
      <c r="P1597" s="6" t="s">
        <v>934</v>
      </c>
      <c r="Z1597" s="8" t="s">
        <v>2506</v>
      </c>
    </row>
    <row r="1598" spans="1:26">
      <c r="A1598" s="6" t="s">
        <v>80</v>
      </c>
      <c r="B1598" s="8" t="s">
        <v>81</v>
      </c>
      <c r="C1598" s="8" t="s">
        <v>2363</v>
      </c>
      <c r="D1598" s="7" t="s">
        <v>888</v>
      </c>
      <c r="F1598" s="7" t="s">
        <v>18</v>
      </c>
      <c r="G1598" s="3">
        <v>587854.69999999995</v>
      </c>
      <c r="H1598" s="3">
        <v>5465711.5999999996</v>
      </c>
      <c r="I1598" s="7">
        <v>11</v>
      </c>
      <c r="J1598" s="8">
        <v>2008</v>
      </c>
      <c r="K1598" s="8" t="s">
        <v>84</v>
      </c>
      <c r="M1598" s="8">
        <v>1901</v>
      </c>
      <c r="N1598" s="8" t="s">
        <v>86</v>
      </c>
      <c r="P1598" s="6" t="s">
        <v>934</v>
      </c>
      <c r="Z1598" s="8" t="s">
        <v>2507</v>
      </c>
    </row>
    <row r="1599" spans="1:26">
      <c r="A1599" s="6" t="s">
        <v>80</v>
      </c>
      <c r="B1599" s="8" t="s">
        <v>81</v>
      </c>
      <c r="C1599" s="8" t="s">
        <v>2363</v>
      </c>
      <c r="D1599" s="7" t="s">
        <v>888</v>
      </c>
      <c r="F1599" s="7" t="s">
        <v>18</v>
      </c>
      <c r="G1599" s="3">
        <v>587789</v>
      </c>
      <c r="H1599" s="3">
        <v>5465977</v>
      </c>
      <c r="I1599" s="7">
        <v>11</v>
      </c>
      <c r="J1599" s="8">
        <v>2008</v>
      </c>
      <c r="K1599" s="8" t="s">
        <v>84</v>
      </c>
      <c r="M1599" s="8">
        <v>1902</v>
      </c>
      <c r="N1599" s="8" t="s">
        <v>86</v>
      </c>
      <c r="P1599" s="5" t="s">
        <v>937</v>
      </c>
      <c r="Z1599" s="8" t="s">
        <v>2508</v>
      </c>
    </row>
    <row r="1600" spans="1:26">
      <c r="A1600" s="6" t="s">
        <v>80</v>
      </c>
      <c r="B1600" s="8" t="s">
        <v>81</v>
      </c>
      <c r="C1600" s="8" t="s">
        <v>2363</v>
      </c>
      <c r="D1600" s="7" t="s">
        <v>888</v>
      </c>
      <c r="F1600" s="7" t="s">
        <v>18</v>
      </c>
      <c r="G1600" s="3">
        <v>587559</v>
      </c>
      <c r="H1600" s="3">
        <v>5465990.7000000002</v>
      </c>
      <c r="I1600" s="7">
        <v>11</v>
      </c>
      <c r="J1600" s="8">
        <v>2008</v>
      </c>
      <c r="K1600" s="8" t="s">
        <v>84</v>
      </c>
      <c r="M1600" s="8">
        <v>1903</v>
      </c>
      <c r="N1600" s="8" t="s">
        <v>86</v>
      </c>
      <c r="P1600" s="6" t="s">
        <v>934</v>
      </c>
      <c r="Z1600" s="8" t="s">
        <v>2509</v>
      </c>
    </row>
    <row r="1601" spans="1:26">
      <c r="A1601" s="6" t="s">
        <v>80</v>
      </c>
      <c r="B1601" s="8" t="s">
        <v>81</v>
      </c>
      <c r="C1601" s="8" t="s">
        <v>2455</v>
      </c>
      <c r="D1601" s="7" t="s">
        <v>888</v>
      </c>
      <c r="F1601" s="7" t="s">
        <v>18</v>
      </c>
      <c r="G1601" s="3">
        <v>586889.19999999995</v>
      </c>
      <c r="H1601" s="3">
        <v>5466426.0999999996</v>
      </c>
      <c r="I1601" s="7">
        <v>11</v>
      </c>
      <c r="J1601" s="8">
        <v>2008</v>
      </c>
      <c r="K1601" s="8" t="s">
        <v>84</v>
      </c>
      <c r="M1601" s="8">
        <v>1904</v>
      </c>
      <c r="N1601" s="8" t="s">
        <v>86</v>
      </c>
      <c r="P1601" s="6" t="s">
        <v>2391</v>
      </c>
      <c r="Z1601" s="8" t="s">
        <v>2510</v>
      </c>
    </row>
    <row r="1602" spans="1:26">
      <c r="A1602" s="6" t="s">
        <v>80</v>
      </c>
      <c r="B1602" s="8" t="s">
        <v>81</v>
      </c>
      <c r="C1602" s="8" t="s">
        <v>2363</v>
      </c>
      <c r="D1602" s="7" t="s">
        <v>888</v>
      </c>
      <c r="F1602" s="7" t="s">
        <v>18</v>
      </c>
      <c r="G1602" s="3">
        <v>587838.19999999995</v>
      </c>
      <c r="H1602" s="3">
        <v>5467625.0999999996</v>
      </c>
      <c r="I1602" s="7">
        <v>11</v>
      </c>
      <c r="J1602" s="8">
        <v>2008</v>
      </c>
      <c r="K1602" s="8" t="s">
        <v>84</v>
      </c>
      <c r="M1602" s="8">
        <v>1905</v>
      </c>
      <c r="N1602" s="8" t="s">
        <v>86</v>
      </c>
      <c r="P1602" s="6" t="s">
        <v>910</v>
      </c>
      <c r="Z1602" s="8" t="s">
        <v>2511</v>
      </c>
    </row>
    <row r="1603" spans="1:26">
      <c r="A1603" s="6" t="s">
        <v>80</v>
      </c>
      <c r="B1603" s="8" t="s">
        <v>81</v>
      </c>
      <c r="C1603" s="8" t="s">
        <v>2363</v>
      </c>
      <c r="D1603" s="7" t="s">
        <v>888</v>
      </c>
      <c r="F1603" s="7" t="s">
        <v>18</v>
      </c>
      <c r="G1603" s="3">
        <v>588090.1</v>
      </c>
      <c r="H1603" s="3">
        <v>5467982.2000000002</v>
      </c>
      <c r="I1603" s="7">
        <v>11</v>
      </c>
      <c r="J1603" s="8">
        <v>2008</v>
      </c>
      <c r="K1603" s="8" t="s">
        <v>84</v>
      </c>
      <c r="M1603" s="8">
        <v>1906</v>
      </c>
      <c r="N1603" s="8" t="s">
        <v>86</v>
      </c>
      <c r="P1603" s="5" t="s">
        <v>937</v>
      </c>
      <c r="Z1603" s="8" t="s">
        <v>2512</v>
      </c>
    </row>
    <row r="1604" spans="1:26">
      <c r="A1604" s="6" t="s">
        <v>80</v>
      </c>
      <c r="B1604" s="8" t="s">
        <v>81</v>
      </c>
      <c r="C1604" s="8" t="s">
        <v>2363</v>
      </c>
      <c r="D1604" s="7" t="s">
        <v>888</v>
      </c>
      <c r="F1604" s="7" t="s">
        <v>18</v>
      </c>
      <c r="G1604" s="3">
        <v>588109.69999999995</v>
      </c>
      <c r="H1604" s="3">
        <v>5468294.4000000004</v>
      </c>
      <c r="I1604" s="7">
        <v>11</v>
      </c>
      <c r="J1604" s="8">
        <v>2008</v>
      </c>
      <c r="K1604" s="8" t="s">
        <v>84</v>
      </c>
      <c r="M1604" s="8">
        <v>1907</v>
      </c>
      <c r="N1604" s="8" t="s">
        <v>86</v>
      </c>
      <c r="P1604" s="5" t="s">
        <v>937</v>
      </c>
      <c r="Z1604" s="8" t="s">
        <v>2513</v>
      </c>
    </row>
    <row r="1605" spans="1:26">
      <c r="A1605" s="6" t="s">
        <v>80</v>
      </c>
      <c r="B1605" s="8" t="s">
        <v>81</v>
      </c>
      <c r="C1605" s="8" t="s">
        <v>2363</v>
      </c>
      <c r="D1605" s="7" t="s">
        <v>888</v>
      </c>
      <c r="F1605" s="7" t="s">
        <v>18</v>
      </c>
      <c r="G1605" s="3">
        <v>588535.9</v>
      </c>
      <c r="H1605" s="3">
        <v>5468762.5999999996</v>
      </c>
      <c r="I1605" s="7">
        <v>11</v>
      </c>
      <c r="J1605" s="8">
        <v>2008</v>
      </c>
      <c r="K1605" s="8" t="s">
        <v>84</v>
      </c>
      <c r="M1605" s="8">
        <v>1908</v>
      </c>
      <c r="N1605" s="8" t="s">
        <v>86</v>
      </c>
      <c r="P1605" s="5" t="s">
        <v>937</v>
      </c>
      <c r="Z1605" s="8" t="s">
        <v>2514</v>
      </c>
    </row>
    <row r="1606" spans="1:26">
      <c r="A1606" s="6" t="s">
        <v>80</v>
      </c>
      <c r="B1606" s="8" t="s">
        <v>81</v>
      </c>
      <c r="C1606" s="8" t="s">
        <v>2363</v>
      </c>
      <c r="D1606" s="7" t="s">
        <v>888</v>
      </c>
      <c r="F1606" s="7" t="s">
        <v>18</v>
      </c>
      <c r="G1606" s="3">
        <v>588590.19999999995</v>
      </c>
      <c r="H1606" s="3">
        <v>5469090.5999999996</v>
      </c>
      <c r="I1606" s="7">
        <v>11</v>
      </c>
      <c r="J1606" s="8">
        <v>2008</v>
      </c>
      <c r="K1606" s="8" t="s">
        <v>84</v>
      </c>
      <c r="M1606" s="8">
        <v>1909</v>
      </c>
      <c r="N1606" s="8" t="s">
        <v>86</v>
      </c>
      <c r="P1606" s="8" t="s">
        <v>889</v>
      </c>
      <c r="Z1606" s="8" t="s">
        <v>2515</v>
      </c>
    </row>
    <row r="1607" spans="1:26">
      <c r="A1607" s="6" t="s">
        <v>80</v>
      </c>
      <c r="B1607" s="8" t="s">
        <v>81</v>
      </c>
      <c r="C1607" s="8" t="s">
        <v>2455</v>
      </c>
      <c r="D1607" s="7" t="s">
        <v>888</v>
      </c>
      <c r="F1607" s="7" t="s">
        <v>18</v>
      </c>
      <c r="G1607" s="3">
        <v>587090.9</v>
      </c>
      <c r="H1607" s="3">
        <v>5468252.5999999996</v>
      </c>
      <c r="I1607" s="7">
        <v>11</v>
      </c>
      <c r="J1607" s="8">
        <v>2008</v>
      </c>
      <c r="K1607" s="8" t="s">
        <v>84</v>
      </c>
      <c r="M1607" s="8">
        <v>1910</v>
      </c>
      <c r="N1607" s="8" t="s">
        <v>86</v>
      </c>
      <c r="P1607" s="5" t="s">
        <v>937</v>
      </c>
      <c r="Z1607" s="8" t="s">
        <v>2516</v>
      </c>
    </row>
    <row r="1608" spans="1:26">
      <c r="A1608" s="6" t="s">
        <v>80</v>
      </c>
      <c r="B1608" s="8" t="s">
        <v>81</v>
      </c>
      <c r="C1608" s="8" t="s">
        <v>2363</v>
      </c>
      <c r="D1608" s="7" t="s">
        <v>888</v>
      </c>
      <c r="F1608" s="7" t="s">
        <v>18</v>
      </c>
      <c r="G1608" s="3">
        <v>587533.80000000005</v>
      </c>
      <c r="H1608" s="3">
        <v>5468431.7999999998</v>
      </c>
      <c r="I1608" s="7">
        <v>11</v>
      </c>
      <c r="J1608" s="8">
        <v>2008</v>
      </c>
      <c r="K1608" s="8" t="s">
        <v>84</v>
      </c>
      <c r="M1608" s="8">
        <v>1911</v>
      </c>
      <c r="N1608" s="8" t="s">
        <v>86</v>
      </c>
      <c r="P1608" s="8" t="s">
        <v>889</v>
      </c>
      <c r="Z1608" s="8" t="s">
        <v>2517</v>
      </c>
    </row>
    <row r="1609" spans="1:26">
      <c r="A1609" s="6" t="s">
        <v>80</v>
      </c>
      <c r="B1609" s="8" t="s">
        <v>81</v>
      </c>
      <c r="C1609" s="8" t="s">
        <v>2363</v>
      </c>
      <c r="D1609" s="7" t="s">
        <v>888</v>
      </c>
      <c r="F1609" s="7" t="s">
        <v>18</v>
      </c>
      <c r="G1609" s="3">
        <v>587741.4</v>
      </c>
      <c r="H1609" s="3">
        <v>5468814.5999999996</v>
      </c>
      <c r="I1609" s="7">
        <v>11</v>
      </c>
      <c r="J1609" s="8">
        <v>2008</v>
      </c>
      <c r="K1609" s="8" t="s">
        <v>84</v>
      </c>
      <c r="M1609" s="8">
        <v>1912</v>
      </c>
      <c r="N1609" s="8" t="s">
        <v>86</v>
      </c>
      <c r="P1609" s="8" t="s">
        <v>889</v>
      </c>
      <c r="Z1609" s="8" t="s">
        <v>2518</v>
      </c>
    </row>
    <row r="1610" spans="1:26">
      <c r="A1610" s="6" t="s">
        <v>80</v>
      </c>
      <c r="B1610" s="8" t="s">
        <v>81</v>
      </c>
      <c r="C1610" s="8" t="s">
        <v>2363</v>
      </c>
      <c r="D1610" s="7" t="s">
        <v>888</v>
      </c>
      <c r="F1610" s="7" t="s">
        <v>18</v>
      </c>
      <c r="G1610" s="3">
        <v>588879.1</v>
      </c>
      <c r="H1610" s="3">
        <v>5470183.5</v>
      </c>
      <c r="I1610" s="7">
        <v>11</v>
      </c>
      <c r="J1610" s="8">
        <v>2008</v>
      </c>
      <c r="K1610" s="8" t="s">
        <v>84</v>
      </c>
      <c r="M1610" s="8">
        <v>1913</v>
      </c>
      <c r="N1610" s="8" t="s">
        <v>86</v>
      </c>
      <c r="P1610" s="6" t="s">
        <v>2353</v>
      </c>
      <c r="Z1610" s="8" t="s">
        <v>2519</v>
      </c>
    </row>
    <row r="1611" spans="1:26">
      <c r="A1611" s="6" t="s">
        <v>80</v>
      </c>
      <c r="B1611" s="8" t="s">
        <v>81</v>
      </c>
      <c r="C1611" s="8" t="s">
        <v>2363</v>
      </c>
      <c r="D1611" s="7" t="s">
        <v>888</v>
      </c>
      <c r="F1611" s="7" t="s">
        <v>18</v>
      </c>
      <c r="G1611" s="3">
        <v>588938.80000000005</v>
      </c>
      <c r="H1611" s="3">
        <v>5470790.7000000002</v>
      </c>
      <c r="I1611" s="7">
        <v>11</v>
      </c>
      <c r="J1611" s="8">
        <v>2008</v>
      </c>
      <c r="K1611" s="8" t="s">
        <v>84</v>
      </c>
      <c r="M1611" s="8">
        <v>1914</v>
      </c>
      <c r="N1611" s="8" t="s">
        <v>86</v>
      </c>
      <c r="P1611" s="5" t="s">
        <v>937</v>
      </c>
      <c r="Z1611" s="8" t="s">
        <v>2520</v>
      </c>
    </row>
    <row r="1612" spans="1:26">
      <c r="A1612" s="6" t="s">
        <v>80</v>
      </c>
      <c r="B1612" s="8" t="s">
        <v>81</v>
      </c>
      <c r="C1612" s="8" t="s">
        <v>2363</v>
      </c>
      <c r="D1612" s="7" t="s">
        <v>888</v>
      </c>
      <c r="F1612" s="7" t="s">
        <v>18</v>
      </c>
      <c r="G1612" s="3">
        <v>588982.9</v>
      </c>
      <c r="H1612" s="3">
        <v>5471261.7000000002</v>
      </c>
      <c r="I1612" s="7">
        <v>11</v>
      </c>
      <c r="J1612" s="8">
        <v>2008</v>
      </c>
      <c r="K1612" s="8" t="s">
        <v>84</v>
      </c>
      <c r="M1612" s="8">
        <v>1915</v>
      </c>
      <c r="N1612" s="8" t="s">
        <v>86</v>
      </c>
      <c r="P1612" s="6" t="s">
        <v>910</v>
      </c>
      <c r="Z1612" s="8" t="s">
        <v>2521</v>
      </c>
    </row>
    <row r="1613" spans="1:26">
      <c r="A1613" s="6" t="s">
        <v>80</v>
      </c>
      <c r="B1613" s="8" t="s">
        <v>81</v>
      </c>
      <c r="C1613" s="8" t="s">
        <v>2363</v>
      </c>
      <c r="D1613" s="7" t="s">
        <v>888</v>
      </c>
      <c r="F1613" s="7" t="s">
        <v>18</v>
      </c>
      <c r="G1613" s="3">
        <v>589089.9</v>
      </c>
      <c r="H1613" s="3">
        <v>5471920.5999999996</v>
      </c>
      <c r="I1613" s="7">
        <v>11</v>
      </c>
      <c r="J1613" s="8">
        <v>2008</v>
      </c>
      <c r="K1613" s="8" t="s">
        <v>84</v>
      </c>
      <c r="M1613" s="8">
        <v>1916</v>
      </c>
      <c r="N1613" s="8" t="s">
        <v>86</v>
      </c>
      <c r="P1613" s="8" t="s">
        <v>889</v>
      </c>
      <c r="Z1613" s="8" t="s">
        <v>2522</v>
      </c>
    </row>
    <row r="1614" spans="1:26">
      <c r="A1614" s="6" t="s">
        <v>80</v>
      </c>
      <c r="B1614" s="8" t="s">
        <v>81</v>
      </c>
      <c r="C1614" s="8" t="s">
        <v>2363</v>
      </c>
      <c r="D1614" s="7" t="s">
        <v>888</v>
      </c>
      <c r="F1614" s="7" t="s">
        <v>18</v>
      </c>
      <c r="G1614" s="3">
        <v>589099.80000000005</v>
      </c>
      <c r="H1614" s="3">
        <v>5472386.7999999998</v>
      </c>
      <c r="I1614" s="7">
        <v>11</v>
      </c>
      <c r="J1614" s="8">
        <v>2008</v>
      </c>
      <c r="K1614" s="8" t="s">
        <v>84</v>
      </c>
      <c r="M1614" s="8">
        <v>1917</v>
      </c>
      <c r="N1614" s="8" t="s">
        <v>86</v>
      </c>
      <c r="P1614" s="6" t="s">
        <v>2353</v>
      </c>
      <c r="Z1614" s="8" t="s">
        <v>2523</v>
      </c>
    </row>
    <row r="1615" spans="1:26">
      <c r="A1615" s="6" t="s">
        <v>80</v>
      </c>
      <c r="B1615" s="8" t="s">
        <v>81</v>
      </c>
      <c r="C1615" s="8" t="s">
        <v>2363</v>
      </c>
      <c r="D1615" s="7" t="s">
        <v>888</v>
      </c>
      <c r="F1615" s="7" t="s">
        <v>18</v>
      </c>
      <c r="G1615" s="3">
        <v>588011.6</v>
      </c>
      <c r="H1615" s="3">
        <v>5472340.4000000004</v>
      </c>
      <c r="I1615" s="7">
        <v>11</v>
      </c>
      <c r="J1615" s="8">
        <v>2008</v>
      </c>
      <c r="K1615" s="8" t="s">
        <v>84</v>
      </c>
      <c r="M1615" s="8">
        <v>1918</v>
      </c>
      <c r="N1615" s="8" t="s">
        <v>86</v>
      </c>
      <c r="P1615" s="8" t="s">
        <v>889</v>
      </c>
      <c r="Z1615" s="8" t="s">
        <v>2524</v>
      </c>
    </row>
    <row r="1616" spans="1:26">
      <c r="A1616" s="6" t="s">
        <v>80</v>
      </c>
      <c r="B1616" s="8" t="s">
        <v>81</v>
      </c>
      <c r="C1616" s="8" t="s">
        <v>2363</v>
      </c>
      <c r="D1616" s="7" t="s">
        <v>888</v>
      </c>
      <c r="F1616" s="7" t="s">
        <v>18</v>
      </c>
      <c r="G1616" s="3">
        <v>587566</v>
      </c>
      <c r="H1616" s="3">
        <v>5472106.4000000004</v>
      </c>
      <c r="I1616" s="7">
        <v>11</v>
      </c>
      <c r="J1616" s="8">
        <v>2008</v>
      </c>
      <c r="K1616" s="8" t="s">
        <v>84</v>
      </c>
      <c r="M1616" s="8">
        <v>1919</v>
      </c>
      <c r="N1616" s="8" t="s">
        <v>86</v>
      </c>
      <c r="P1616" s="5" t="s">
        <v>937</v>
      </c>
      <c r="Z1616" s="8" t="s">
        <v>2525</v>
      </c>
    </row>
    <row r="1617" spans="1:26">
      <c r="A1617" s="6" t="s">
        <v>80</v>
      </c>
      <c r="B1617" s="8" t="s">
        <v>81</v>
      </c>
      <c r="C1617" s="8" t="s">
        <v>2363</v>
      </c>
      <c r="D1617" s="7" t="s">
        <v>888</v>
      </c>
      <c r="F1617" s="7" t="s">
        <v>18</v>
      </c>
      <c r="G1617" s="3">
        <v>588384.5</v>
      </c>
      <c r="H1617" s="3">
        <v>5472215.2999999998</v>
      </c>
      <c r="I1617" s="7">
        <v>11</v>
      </c>
      <c r="J1617" s="8">
        <v>2008</v>
      </c>
      <c r="K1617" s="8" t="s">
        <v>84</v>
      </c>
      <c r="M1617" s="8">
        <v>1920</v>
      </c>
      <c r="N1617" s="8" t="s">
        <v>86</v>
      </c>
      <c r="P1617" s="8" t="s">
        <v>889</v>
      </c>
      <c r="Z1617" s="8" t="s">
        <v>2526</v>
      </c>
    </row>
    <row r="1618" spans="1:26">
      <c r="A1618" s="6" t="s">
        <v>80</v>
      </c>
      <c r="B1618" s="8" t="s">
        <v>81</v>
      </c>
      <c r="C1618" s="8" t="s">
        <v>2363</v>
      </c>
      <c r="D1618" s="7" t="s">
        <v>888</v>
      </c>
      <c r="F1618" s="7" t="s">
        <v>18</v>
      </c>
      <c r="G1618" s="3">
        <v>588591.30000000005</v>
      </c>
      <c r="H1618" s="3">
        <v>5472395.4000000004</v>
      </c>
      <c r="I1618" s="7">
        <v>11</v>
      </c>
      <c r="J1618" s="8">
        <v>2008</v>
      </c>
      <c r="K1618" s="8" t="s">
        <v>84</v>
      </c>
      <c r="M1618" s="8">
        <v>1921</v>
      </c>
      <c r="N1618" s="8" t="s">
        <v>86</v>
      </c>
      <c r="P1618" s="8" t="s">
        <v>889</v>
      </c>
      <c r="Z1618" s="8" t="s">
        <v>2527</v>
      </c>
    </row>
    <row r="1619" spans="1:26">
      <c r="A1619" s="6" t="s">
        <v>80</v>
      </c>
      <c r="B1619" s="8" t="s">
        <v>81</v>
      </c>
      <c r="C1619" s="8" t="s">
        <v>2355</v>
      </c>
      <c r="D1619" s="7" t="s">
        <v>888</v>
      </c>
      <c r="F1619" s="7" t="s">
        <v>18</v>
      </c>
      <c r="G1619" s="3">
        <v>588680.1</v>
      </c>
      <c r="H1619" s="3">
        <v>5473029.7000000002</v>
      </c>
      <c r="I1619" s="7">
        <v>11</v>
      </c>
      <c r="J1619" s="8">
        <v>2008</v>
      </c>
      <c r="K1619" s="8" t="s">
        <v>84</v>
      </c>
      <c r="M1619" s="8">
        <v>1922</v>
      </c>
      <c r="N1619" s="8" t="s">
        <v>86</v>
      </c>
      <c r="P1619" s="8" t="s">
        <v>889</v>
      </c>
      <c r="Z1619" s="8" t="s">
        <v>2528</v>
      </c>
    </row>
    <row r="1620" spans="1:26">
      <c r="A1620" s="6" t="s">
        <v>80</v>
      </c>
      <c r="B1620" s="8" t="s">
        <v>81</v>
      </c>
      <c r="C1620" s="8" t="s">
        <v>2355</v>
      </c>
      <c r="D1620" s="7" t="s">
        <v>888</v>
      </c>
      <c r="F1620" s="7" t="s">
        <v>18</v>
      </c>
      <c r="G1620" s="3">
        <v>588682.30000000005</v>
      </c>
      <c r="H1620" s="3">
        <v>5473244.4000000004</v>
      </c>
      <c r="I1620" s="7">
        <v>11</v>
      </c>
      <c r="J1620" s="8">
        <v>2008</v>
      </c>
      <c r="K1620" s="8" t="s">
        <v>84</v>
      </c>
      <c r="M1620" s="8">
        <v>1923</v>
      </c>
      <c r="N1620" s="8" t="s">
        <v>86</v>
      </c>
      <c r="P1620" s="8" t="s">
        <v>889</v>
      </c>
      <c r="Z1620" s="8" t="s">
        <v>2529</v>
      </c>
    </row>
    <row r="1621" spans="1:26">
      <c r="A1621" s="6" t="s">
        <v>80</v>
      </c>
      <c r="B1621" s="8" t="s">
        <v>81</v>
      </c>
      <c r="C1621" s="8" t="s">
        <v>2355</v>
      </c>
      <c r="D1621" s="7" t="s">
        <v>888</v>
      </c>
      <c r="F1621" s="7" t="s">
        <v>18</v>
      </c>
      <c r="G1621" s="3">
        <v>589078.9</v>
      </c>
      <c r="H1621" s="3">
        <v>5473627.4000000004</v>
      </c>
      <c r="I1621" s="7">
        <v>11</v>
      </c>
      <c r="J1621" s="8">
        <v>2008</v>
      </c>
      <c r="K1621" s="8" t="s">
        <v>84</v>
      </c>
      <c r="M1621" s="8">
        <v>1924</v>
      </c>
      <c r="N1621" s="8" t="s">
        <v>86</v>
      </c>
      <c r="P1621" s="5" t="s">
        <v>937</v>
      </c>
      <c r="Z1621" s="8" t="s">
        <v>2530</v>
      </c>
    </row>
    <row r="1622" spans="1:26">
      <c r="A1622" s="6" t="s">
        <v>80</v>
      </c>
      <c r="B1622" s="8" t="s">
        <v>81</v>
      </c>
      <c r="C1622" s="8" t="s">
        <v>2355</v>
      </c>
      <c r="D1622" s="7" t="s">
        <v>888</v>
      </c>
      <c r="F1622" s="7" t="s">
        <v>18</v>
      </c>
      <c r="G1622" s="3">
        <v>588784.30000000005</v>
      </c>
      <c r="H1622" s="3">
        <v>5474111.5999999996</v>
      </c>
      <c r="I1622" s="7">
        <v>11</v>
      </c>
      <c r="J1622" s="8">
        <v>2008</v>
      </c>
      <c r="K1622" s="8" t="s">
        <v>84</v>
      </c>
      <c r="M1622" s="8">
        <v>1925</v>
      </c>
      <c r="N1622" s="8" t="s">
        <v>86</v>
      </c>
      <c r="P1622" s="8" t="s">
        <v>889</v>
      </c>
      <c r="Z1622" s="8" t="s">
        <v>2531</v>
      </c>
    </row>
    <row r="1623" spans="1:26">
      <c r="A1623" s="6" t="s">
        <v>80</v>
      </c>
      <c r="B1623" s="8" t="s">
        <v>81</v>
      </c>
      <c r="C1623" s="8" t="s">
        <v>2355</v>
      </c>
      <c r="D1623" s="7" t="s">
        <v>888</v>
      </c>
      <c r="F1623" s="7" t="s">
        <v>18</v>
      </c>
      <c r="G1623" s="3">
        <v>589672.6</v>
      </c>
      <c r="H1623" s="3">
        <v>5474572.7999999998</v>
      </c>
      <c r="I1623" s="7">
        <v>11</v>
      </c>
      <c r="J1623" s="8">
        <v>2008</v>
      </c>
      <c r="K1623" s="8" t="s">
        <v>84</v>
      </c>
      <c r="M1623" s="8">
        <v>1926</v>
      </c>
      <c r="N1623" s="8" t="s">
        <v>86</v>
      </c>
      <c r="P1623" s="8" t="s">
        <v>889</v>
      </c>
      <c r="Z1623" s="8" t="s">
        <v>2532</v>
      </c>
    </row>
    <row r="1624" spans="1:26">
      <c r="A1624" s="6" t="s">
        <v>80</v>
      </c>
      <c r="B1624" s="8" t="s">
        <v>81</v>
      </c>
      <c r="C1624" s="8" t="s">
        <v>2355</v>
      </c>
      <c r="D1624" s="7" t="s">
        <v>888</v>
      </c>
      <c r="F1624" s="7" t="s">
        <v>18</v>
      </c>
      <c r="G1624" s="3">
        <v>589811.4</v>
      </c>
      <c r="H1624" s="3">
        <v>5474719.2000000002</v>
      </c>
      <c r="I1624" s="7">
        <v>11</v>
      </c>
      <c r="J1624" s="8">
        <v>2008</v>
      </c>
      <c r="K1624" s="8" t="s">
        <v>84</v>
      </c>
      <c r="M1624" s="8">
        <v>1927</v>
      </c>
      <c r="N1624" s="8" t="s">
        <v>86</v>
      </c>
      <c r="P1624" s="8" t="s">
        <v>889</v>
      </c>
      <c r="Z1624" s="8" t="s">
        <v>2533</v>
      </c>
    </row>
    <row r="1625" spans="1:26">
      <c r="A1625" s="6" t="s">
        <v>80</v>
      </c>
      <c r="B1625" s="8" t="s">
        <v>81</v>
      </c>
      <c r="C1625" s="8" t="s">
        <v>2355</v>
      </c>
      <c r="D1625" s="7" t="s">
        <v>888</v>
      </c>
      <c r="F1625" s="7" t="s">
        <v>18</v>
      </c>
      <c r="G1625" s="3">
        <v>590095.80000000005</v>
      </c>
      <c r="H1625" s="3">
        <v>5474916.2000000002</v>
      </c>
      <c r="I1625" s="7">
        <v>11</v>
      </c>
      <c r="J1625" s="8">
        <v>2008</v>
      </c>
      <c r="K1625" s="8" t="s">
        <v>84</v>
      </c>
      <c r="M1625" s="8">
        <v>1928</v>
      </c>
      <c r="N1625" s="8" t="s">
        <v>86</v>
      </c>
      <c r="P1625" s="8" t="s">
        <v>130</v>
      </c>
      <c r="Z1625" s="8" t="s">
        <v>2534</v>
      </c>
    </row>
    <row r="1626" spans="1:26">
      <c r="A1626" s="6" t="s">
        <v>80</v>
      </c>
      <c r="B1626" s="8" t="s">
        <v>81</v>
      </c>
      <c r="C1626" s="8" t="s">
        <v>2355</v>
      </c>
      <c r="D1626" s="7" t="s">
        <v>888</v>
      </c>
      <c r="F1626" s="7" t="s">
        <v>18</v>
      </c>
      <c r="G1626" s="3">
        <v>590195</v>
      </c>
      <c r="H1626" s="3">
        <v>5475015.9000000004</v>
      </c>
      <c r="I1626" s="7">
        <v>11</v>
      </c>
      <c r="J1626" s="8">
        <v>2008</v>
      </c>
      <c r="K1626" s="8" t="s">
        <v>84</v>
      </c>
      <c r="M1626" s="8">
        <v>1929</v>
      </c>
      <c r="N1626" s="8" t="s">
        <v>86</v>
      </c>
      <c r="P1626" s="8" t="s">
        <v>130</v>
      </c>
      <c r="Z1626" s="8" t="s">
        <v>2535</v>
      </c>
    </row>
    <row r="1627" spans="1:26">
      <c r="A1627" s="6" t="s">
        <v>80</v>
      </c>
      <c r="B1627" s="8" t="s">
        <v>81</v>
      </c>
      <c r="C1627" s="8" t="s">
        <v>2355</v>
      </c>
      <c r="D1627" s="7" t="s">
        <v>888</v>
      </c>
      <c r="F1627" s="7" t="s">
        <v>18</v>
      </c>
      <c r="G1627" s="3">
        <v>589733.30000000005</v>
      </c>
      <c r="H1627" s="3">
        <v>5475566.7000000002</v>
      </c>
      <c r="I1627" s="7">
        <v>11</v>
      </c>
      <c r="J1627" s="8">
        <v>2008</v>
      </c>
      <c r="K1627" s="8" t="s">
        <v>84</v>
      </c>
      <c r="M1627" s="8">
        <v>1930</v>
      </c>
      <c r="N1627" s="8" t="s">
        <v>86</v>
      </c>
      <c r="P1627" s="8" t="s">
        <v>889</v>
      </c>
      <c r="Z1627" s="8" t="s">
        <v>2536</v>
      </c>
    </row>
    <row r="1628" spans="1:26">
      <c r="A1628" s="6" t="s">
        <v>80</v>
      </c>
      <c r="B1628" s="8" t="s">
        <v>81</v>
      </c>
      <c r="C1628" s="8" t="s">
        <v>2355</v>
      </c>
      <c r="D1628" s="7" t="s">
        <v>888</v>
      </c>
      <c r="F1628" s="7" t="s">
        <v>18</v>
      </c>
      <c r="G1628" s="3">
        <v>589243.80000000005</v>
      </c>
      <c r="H1628" s="3">
        <v>5475941</v>
      </c>
      <c r="I1628" s="7">
        <v>11</v>
      </c>
      <c r="J1628" s="8">
        <v>2008</v>
      </c>
      <c r="K1628" s="8" t="s">
        <v>84</v>
      </c>
      <c r="M1628" s="8">
        <v>1931</v>
      </c>
      <c r="N1628" s="8" t="s">
        <v>86</v>
      </c>
      <c r="P1628" s="5" t="s">
        <v>937</v>
      </c>
      <c r="Z1628" s="8" t="s">
        <v>2537</v>
      </c>
    </row>
    <row r="1629" spans="1:26">
      <c r="A1629" s="6" t="s">
        <v>80</v>
      </c>
      <c r="B1629" s="8" t="s">
        <v>81</v>
      </c>
      <c r="C1629" s="8" t="s">
        <v>2355</v>
      </c>
      <c r="D1629" s="7" t="s">
        <v>888</v>
      </c>
      <c r="F1629" s="7" t="s">
        <v>18</v>
      </c>
      <c r="G1629" s="3">
        <v>590091</v>
      </c>
      <c r="H1629" s="3">
        <v>5477408.5</v>
      </c>
      <c r="I1629" s="7">
        <v>11</v>
      </c>
      <c r="J1629" s="8">
        <v>2008</v>
      </c>
      <c r="K1629" s="8" t="s">
        <v>84</v>
      </c>
      <c r="M1629" s="8">
        <v>1932</v>
      </c>
      <c r="N1629" s="8" t="s">
        <v>86</v>
      </c>
      <c r="P1629" s="6" t="s">
        <v>910</v>
      </c>
      <c r="Z1629" s="8" t="s">
        <v>2538</v>
      </c>
    </row>
    <row r="1630" spans="1:26">
      <c r="A1630" s="6" t="s">
        <v>80</v>
      </c>
      <c r="B1630" s="8" t="s">
        <v>81</v>
      </c>
      <c r="C1630" s="8" t="s">
        <v>2355</v>
      </c>
      <c r="D1630" s="7" t="s">
        <v>888</v>
      </c>
      <c r="F1630" s="7" t="s">
        <v>18</v>
      </c>
      <c r="G1630" s="3">
        <v>589667.9</v>
      </c>
      <c r="H1630" s="3">
        <v>5477588.0999999996</v>
      </c>
      <c r="I1630" s="7">
        <v>11</v>
      </c>
      <c r="J1630" s="8">
        <v>2008</v>
      </c>
      <c r="K1630" s="8" t="s">
        <v>84</v>
      </c>
      <c r="M1630" s="8">
        <v>1933</v>
      </c>
      <c r="N1630" s="8" t="s">
        <v>86</v>
      </c>
      <c r="P1630" s="8" t="s">
        <v>889</v>
      </c>
      <c r="Z1630" s="8" t="s">
        <v>2539</v>
      </c>
    </row>
    <row r="1631" spans="1:26">
      <c r="A1631" s="6" t="s">
        <v>80</v>
      </c>
      <c r="B1631" s="8" t="s">
        <v>81</v>
      </c>
      <c r="C1631" s="8" t="s">
        <v>2355</v>
      </c>
      <c r="D1631" s="7" t="s">
        <v>888</v>
      </c>
      <c r="F1631" s="7" t="s">
        <v>18</v>
      </c>
      <c r="G1631" s="3">
        <v>590476.19999999995</v>
      </c>
      <c r="H1631" s="3">
        <v>5475506.0999999996</v>
      </c>
      <c r="I1631" s="7">
        <v>11</v>
      </c>
      <c r="J1631" s="8">
        <v>2008</v>
      </c>
      <c r="K1631" s="8" t="s">
        <v>84</v>
      </c>
      <c r="M1631" s="8">
        <v>1934</v>
      </c>
      <c r="N1631" s="8" t="s">
        <v>86</v>
      </c>
      <c r="P1631" s="8" t="s">
        <v>889</v>
      </c>
      <c r="Z1631" s="8" t="s">
        <v>2540</v>
      </c>
    </row>
    <row r="1632" spans="1:26">
      <c r="A1632" s="6" t="s">
        <v>80</v>
      </c>
      <c r="B1632" s="8" t="s">
        <v>81</v>
      </c>
      <c r="C1632" s="8" t="s">
        <v>2355</v>
      </c>
      <c r="D1632" s="7" t="s">
        <v>888</v>
      </c>
      <c r="F1632" s="7" t="s">
        <v>18</v>
      </c>
      <c r="G1632" s="3">
        <v>591227.6</v>
      </c>
      <c r="H1632" s="3">
        <v>5475395.2000000002</v>
      </c>
      <c r="I1632" s="7">
        <v>11</v>
      </c>
      <c r="J1632" s="8">
        <v>2008</v>
      </c>
      <c r="K1632" s="8" t="s">
        <v>84</v>
      </c>
      <c r="M1632" s="8">
        <v>1935</v>
      </c>
      <c r="N1632" s="8" t="s">
        <v>86</v>
      </c>
      <c r="P1632" s="8" t="s">
        <v>889</v>
      </c>
      <c r="Z1632" s="8" t="s">
        <v>2541</v>
      </c>
    </row>
    <row r="1633" spans="1:26">
      <c r="A1633" s="6" t="s">
        <v>80</v>
      </c>
      <c r="B1633" s="8" t="s">
        <v>81</v>
      </c>
      <c r="C1633" s="8" t="s">
        <v>2355</v>
      </c>
      <c r="D1633" s="7" t="s">
        <v>888</v>
      </c>
      <c r="F1633" s="7" t="s">
        <v>18</v>
      </c>
      <c r="G1633" s="3">
        <v>591120.1</v>
      </c>
      <c r="H1633" s="3">
        <v>5477366</v>
      </c>
      <c r="I1633" s="7">
        <v>11</v>
      </c>
      <c r="J1633" s="8">
        <v>2008</v>
      </c>
      <c r="K1633" s="8" t="s">
        <v>84</v>
      </c>
      <c r="M1633" s="8">
        <v>1936</v>
      </c>
      <c r="N1633" s="8" t="s">
        <v>86</v>
      </c>
      <c r="P1633" s="6" t="s">
        <v>910</v>
      </c>
      <c r="Z1633" s="8" t="s">
        <v>2542</v>
      </c>
    </row>
    <row r="1634" spans="1:26">
      <c r="A1634" s="6" t="s">
        <v>80</v>
      </c>
      <c r="B1634" s="8" t="s">
        <v>81</v>
      </c>
      <c r="C1634" s="8" t="s">
        <v>2355</v>
      </c>
      <c r="D1634" s="7" t="s">
        <v>888</v>
      </c>
      <c r="F1634" s="7" t="s">
        <v>18</v>
      </c>
      <c r="G1634" s="3">
        <v>590570.69999999995</v>
      </c>
      <c r="H1634" s="3">
        <v>5477727.5</v>
      </c>
      <c r="I1634" s="7">
        <v>11</v>
      </c>
      <c r="J1634" s="8">
        <v>2008</v>
      </c>
      <c r="K1634" s="8" t="s">
        <v>84</v>
      </c>
      <c r="M1634" s="8">
        <v>1937</v>
      </c>
      <c r="N1634" s="8" t="s">
        <v>86</v>
      </c>
      <c r="P1634" s="6" t="s">
        <v>910</v>
      </c>
      <c r="Z1634" s="8" t="s">
        <v>2543</v>
      </c>
    </row>
    <row r="1635" spans="1:26">
      <c r="A1635" s="6" t="s">
        <v>80</v>
      </c>
      <c r="B1635" s="8" t="s">
        <v>81</v>
      </c>
      <c r="C1635" s="8" t="s">
        <v>2355</v>
      </c>
      <c r="D1635" s="7" t="s">
        <v>888</v>
      </c>
      <c r="F1635" s="7" t="s">
        <v>18</v>
      </c>
      <c r="G1635" s="3">
        <v>590198</v>
      </c>
      <c r="H1635" s="3">
        <v>5477974.0999999996</v>
      </c>
      <c r="I1635" s="7">
        <v>11</v>
      </c>
      <c r="J1635" s="8">
        <v>2008</v>
      </c>
      <c r="K1635" s="8" t="s">
        <v>84</v>
      </c>
      <c r="M1635" s="8">
        <v>1938</v>
      </c>
      <c r="N1635" s="8" t="s">
        <v>86</v>
      </c>
      <c r="P1635" s="6" t="s">
        <v>934</v>
      </c>
      <c r="Z1635" s="8" t="s">
        <v>2544</v>
      </c>
    </row>
    <row r="1636" spans="1:26">
      <c r="A1636" s="6" t="s">
        <v>80</v>
      </c>
      <c r="B1636" s="8" t="s">
        <v>81</v>
      </c>
      <c r="C1636" s="8" t="s">
        <v>2545</v>
      </c>
      <c r="D1636" s="7" t="s">
        <v>888</v>
      </c>
      <c r="F1636" s="7" t="s">
        <v>18</v>
      </c>
      <c r="G1636" s="3">
        <v>572981.4</v>
      </c>
      <c r="H1636" s="3">
        <v>5508932.4000000004</v>
      </c>
      <c r="I1636" s="7">
        <v>11</v>
      </c>
      <c r="J1636" s="8">
        <v>2008</v>
      </c>
      <c r="K1636" s="8" t="s">
        <v>84</v>
      </c>
      <c r="M1636" s="8">
        <v>1939</v>
      </c>
      <c r="N1636" s="8" t="s">
        <v>86</v>
      </c>
      <c r="P1636" s="6" t="s">
        <v>2360</v>
      </c>
      <c r="Z1636" s="8" t="s">
        <v>2546</v>
      </c>
    </row>
    <row r="1637" spans="1:26">
      <c r="A1637" s="6" t="s">
        <v>80</v>
      </c>
      <c r="B1637" s="8" t="s">
        <v>81</v>
      </c>
      <c r="C1637" s="8" t="s">
        <v>2545</v>
      </c>
      <c r="D1637" s="7" t="s">
        <v>888</v>
      </c>
      <c r="F1637" s="7" t="s">
        <v>18</v>
      </c>
      <c r="G1637" s="3">
        <v>573435.80000000005</v>
      </c>
      <c r="H1637" s="3">
        <v>5509171.5</v>
      </c>
      <c r="I1637" s="7">
        <v>11</v>
      </c>
      <c r="J1637" s="8">
        <v>2008</v>
      </c>
      <c r="K1637" s="8" t="s">
        <v>84</v>
      </c>
      <c r="M1637" s="8">
        <v>1940</v>
      </c>
      <c r="N1637" s="8" t="s">
        <v>86</v>
      </c>
      <c r="P1637" s="6" t="s">
        <v>934</v>
      </c>
      <c r="Z1637" s="8" t="s">
        <v>2547</v>
      </c>
    </row>
    <row r="1638" spans="1:26">
      <c r="A1638" s="6" t="s">
        <v>80</v>
      </c>
      <c r="B1638" s="8" t="s">
        <v>81</v>
      </c>
      <c r="C1638" s="8" t="s">
        <v>2545</v>
      </c>
      <c r="D1638" s="7" t="s">
        <v>888</v>
      </c>
      <c r="F1638" s="7" t="s">
        <v>18</v>
      </c>
      <c r="G1638" s="3">
        <v>574055.30000000005</v>
      </c>
      <c r="H1638" s="3">
        <v>5509753.2999999998</v>
      </c>
      <c r="I1638" s="7">
        <v>11</v>
      </c>
      <c r="J1638" s="8">
        <v>2008</v>
      </c>
      <c r="K1638" s="8" t="s">
        <v>84</v>
      </c>
      <c r="M1638" s="8">
        <v>1941</v>
      </c>
      <c r="N1638" s="8" t="s">
        <v>86</v>
      </c>
      <c r="P1638" s="6" t="s">
        <v>910</v>
      </c>
      <c r="Z1638" s="8" t="s">
        <v>2548</v>
      </c>
    </row>
    <row r="1639" spans="1:26">
      <c r="A1639" s="6" t="s">
        <v>80</v>
      </c>
      <c r="B1639" s="8" t="s">
        <v>81</v>
      </c>
      <c r="C1639" s="8" t="s">
        <v>2545</v>
      </c>
      <c r="D1639" s="7" t="s">
        <v>888</v>
      </c>
      <c r="F1639" s="7" t="s">
        <v>18</v>
      </c>
      <c r="G1639" s="3">
        <v>574463.30000000005</v>
      </c>
      <c r="H1639" s="3">
        <v>5510288.5999999996</v>
      </c>
      <c r="I1639" s="7">
        <v>11</v>
      </c>
      <c r="J1639" s="8">
        <v>2008</v>
      </c>
      <c r="K1639" s="8" t="s">
        <v>84</v>
      </c>
      <c r="M1639" s="8">
        <v>1942</v>
      </c>
      <c r="N1639" s="8" t="s">
        <v>86</v>
      </c>
      <c r="P1639" s="6" t="s">
        <v>910</v>
      </c>
      <c r="Z1639" s="8" t="s">
        <v>2549</v>
      </c>
    </row>
    <row r="1640" spans="1:26">
      <c r="A1640" s="6" t="s">
        <v>80</v>
      </c>
      <c r="B1640" s="8" t="s">
        <v>81</v>
      </c>
      <c r="C1640" s="8" t="s">
        <v>2545</v>
      </c>
      <c r="D1640" s="7" t="s">
        <v>888</v>
      </c>
      <c r="F1640" s="7" t="s">
        <v>18</v>
      </c>
      <c r="G1640" s="3">
        <v>574726</v>
      </c>
      <c r="H1640" s="3">
        <v>5510814.2000000002</v>
      </c>
      <c r="I1640" s="7">
        <v>11</v>
      </c>
      <c r="J1640" s="8">
        <v>2008</v>
      </c>
      <c r="K1640" s="8" t="s">
        <v>84</v>
      </c>
      <c r="M1640" s="8">
        <v>1943</v>
      </c>
      <c r="N1640" s="8" t="s">
        <v>86</v>
      </c>
      <c r="P1640" s="6" t="s">
        <v>934</v>
      </c>
      <c r="Z1640" s="8" t="s">
        <v>2550</v>
      </c>
    </row>
    <row r="1641" spans="1:26">
      <c r="A1641" s="6" t="s">
        <v>80</v>
      </c>
      <c r="B1641" s="8" t="s">
        <v>81</v>
      </c>
      <c r="C1641" s="8" t="s">
        <v>2545</v>
      </c>
      <c r="D1641" s="7" t="s">
        <v>888</v>
      </c>
      <c r="F1641" s="7" t="s">
        <v>18</v>
      </c>
      <c r="G1641" s="3">
        <v>574837.19999999995</v>
      </c>
      <c r="H1641" s="3">
        <v>5511236.5</v>
      </c>
      <c r="I1641" s="7">
        <v>11</v>
      </c>
      <c r="J1641" s="8">
        <v>2008</v>
      </c>
      <c r="K1641" s="8" t="s">
        <v>84</v>
      </c>
      <c r="M1641" s="8">
        <v>1944</v>
      </c>
      <c r="N1641" s="8" t="s">
        <v>86</v>
      </c>
      <c r="P1641" s="6" t="s">
        <v>910</v>
      </c>
      <c r="Z1641" s="8" t="s">
        <v>2551</v>
      </c>
    </row>
    <row r="1642" spans="1:26">
      <c r="A1642" s="6" t="s">
        <v>80</v>
      </c>
      <c r="B1642" s="8" t="s">
        <v>81</v>
      </c>
      <c r="C1642" s="8" t="s">
        <v>2545</v>
      </c>
      <c r="D1642" s="7" t="s">
        <v>888</v>
      </c>
      <c r="F1642" s="7" t="s">
        <v>18</v>
      </c>
      <c r="G1642" s="3">
        <v>575389.4</v>
      </c>
      <c r="H1642" s="3">
        <v>5511572.7999999998</v>
      </c>
      <c r="I1642" s="7">
        <v>11</v>
      </c>
      <c r="J1642" s="8">
        <v>2008</v>
      </c>
      <c r="K1642" s="8" t="s">
        <v>84</v>
      </c>
      <c r="M1642" s="8">
        <v>1945</v>
      </c>
      <c r="N1642" s="8" t="s">
        <v>86</v>
      </c>
      <c r="P1642" s="6" t="s">
        <v>934</v>
      </c>
      <c r="Z1642" s="8" t="s">
        <v>2552</v>
      </c>
    </row>
    <row r="1643" spans="1:26">
      <c r="A1643" s="6" t="s">
        <v>80</v>
      </c>
      <c r="B1643" s="8" t="s">
        <v>81</v>
      </c>
      <c r="C1643" s="8" t="s">
        <v>2545</v>
      </c>
      <c r="D1643" s="7" t="s">
        <v>888</v>
      </c>
      <c r="F1643" s="7" t="s">
        <v>18</v>
      </c>
      <c r="G1643" s="3">
        <v>575415.1</v>
      </c>
      <c r="H1643" s="3">
        <v>5512867</v>
      </c>
      <c r="I1643" s="7">
        <v>11</v>
      </c>
      <c r="J1643" s="8">
        <v>2008</v>
      </c>
      <c r="K1643" s="8" t="s">
        <v>84</v>
      </c>
      <c r="M1643" s="8">
        <v>1946</v>
      </c>
      <c r="N1643" s="8" t="s">
        <v>86</v>
      </c>
      <c r="P1643" s="6" t="s">
        <v>934</v>
      </c>
      <c r="Z1643" s="8" t="s">
        <v>2553</v>
      </c>
    </row>
    <row r="1644" spans="1:26">
      <c r="A1644" s="6" t="s">
        <v>80</v>
      </c>
      <c r="B1644" s="8" t="s">
        <v>81</v>
      </c>
      <c r="C1644" s="8" t="s">
        <v>2545</v>
      </c>
      <c r="D1644" s="7" t="s">
        <v>888</v>
      </c>
      <c r="F1644" s="7" t="s">
        <v>18</v>
      </c>
      <c r="G1644" s="3">
        <v>575328.30000000005</v>
      </c>
      <c r="H1644" s="3">
        <v>5513404.7999999998</v>
      </c>
      <c r="I1644" s="7">
        <v>11</v>
      </c>
      <c r="J1644" s="8">
        <v>2008</v>
      </c>
      <c r="K1644" s="8" t="s">
        <v>84</v>
      </c>
      <c r="M1644" s="8">
        <v>1947</v>
      </c>
      <c r="N1644" s="8" t="s">
        <v>86</v>
      </c>
      <c r="P1644" s="6" t="s">
        <v>934</v>
      </c>
      <c r="Z1644" s="8" t="s">
        <v>2554</v>
      </c>
    </row>
    <row r="1645" spans="1:26">
      <c r="A1645" s="6" t="s">
        <v>80</v>
      </c>
      <c r="B1645" s="8" t="s">
        <v>81</v>
      </c>
      <c r="C1645" s="8" t="s">
        <v>2545</v>
      </c>
      <c r="D1645" s="7" t="s">
        <v>888</v>
      </c>
      <c r="F1645" s="7" t="s">
        <v>18</v>
      </c>
      <c r="G1645" s="3">
        <v>575384.69999999995</v>
      </c>
      <c r="H1645" s="3">
        <v>5513875.9000000004</v>
      </c>
      <c r="I1645" s="7">
        <v>11</v>
      </c>
      <c r="J1645" s="8">
        <v>2008</v>
      </c>
      <c r="K1645" s="8" t="s">
        <v>84</v>
      </c>
      <c r="M1645" s="8">
        <v>1948</v>
      </c>
      <c r="N1645" s="8" t="s">
        <v>86</v>
      </c>
      <c r="P1645" s="5" t="s">
        <v>937</v>
      </c>
      <c r="Z1645" s="8" t="s">
        <v>2555</v>
      </c>
    </row>
    <row r="1646" spans="1:26">
      <c r="A1646" s="6" t="s">
        <v>80</v>
      </c>
      <c r="B1646" s="8" t="s">
        <v>81</v>
      </c>
      <c r="C1646" s="8" t="s">
        <v>2545</v>
      </c>
      <c r="D1646" s="7" t="s">
        <v>888</v>
      </c>
      <c r="F1646" s="7" t="s">
        <v>18</v>
      </c>
      <c r="G1646" s="3">
        <v>575433.69999999995</v>
      </c>
      <c r="H1646" s="3">
        <v>5514210</v>
      </c>
      <c r="I1646" s="7">
        <v>11</v>
      </c>
      <c r="J1646" s="8">
        <v>2008</v>
      </c>
      <c r="K1646" s="8" t="s">
        <v>84</v>
      </c>
      <c r="M1646" s="8">
        <v>1949</v>
      </c>
      <c r="N1646" s="8" t="s">
        <v>86</v>
      </c>
      <c r="P1646" s="6" t="s">
        <v>910</v>
      </c>
      <c r="Z1646" s="8" t="s">
        <v>2556</v>
      </c>
    </row>
    <row r="1647" spans="1:26">
      <c r="A1647" s="6" t="s">
        <v>80</v>
      </c>
      <c r="B1647" s="8" t="s">
        <v>81</v>
      </c>
      <c r="C1647" s="8" t="s">
        <v>2545</v>
      </c>
      <c r="D1647" s="7" t="s">
        <v>888</v>
      </c>
      <c r="F1647" s="7" t="s">
        <v>18</v>
      </c>
      <c r="G1647" s="3">
        <v>575320</v>
      </c>
      <c r="H1647" s="3">
        <v>5514726</v>
      </c>
      <c r="I1647" s="7">
        <v>11</v>
      </c>
      <c r="J1647" s="8">
        <v>2008</v>
      </c>
      <c r="K1647" s="8" t="s">
        <v>84</v>
      </c>
      <c r="M1647" s="8">
        <v>1950</v>
      </c>
      <c r="N1647" s="8" t="s">
        <v>86</v>
      </c>
      <c r="P1647" s="8" t="s">
        <v>889</v>
      </c>
      <c r="Z1647" s="8" t="s">
        <v>2557</v>
      </c>
    </row>
    <row r="1648" spans="1:26">
      <c r="A1648" s="6" t="s">
        <v>80</v>
      </c>
      <c r="B1648" s="8" t="s">
        <v>81</v>
      </c>
      <c r="C1648" s="8" t="s">
        <v>2545</v>
      </c>
      <c r="D1648" s="7" t="s">
        <v>888</v>
      </c>
      <c r="F1648" s="7" t="s">
        <v>18</v>
      </c>
      <c r="G1648" s="3">
        <v>575398.9</v>
      </c>
      <c r="H1648" s="3">
        <v>5515198.5999999996</v>
      </c>
      <c r="I1648" s="7">
        <v>11</v>
      </c>
      <c r="J1648" s="8">
        <v>2008</v>
      </c>
      <c r="K1648" s="8" t="s">
        <v>84</v>
      </c>
      <c r="M1648" s="8">
        <v>1951</v>
      </c>
      <c r="N1648" s="8" t="s">
        <v>86</v>
      </c>
      <c r="P1648" s="8" t="s">
        <v>889</v>
      </c>
      <c r="Z1648" s="8" t="s">
        <v>2558</v>
      </c>
    </row>
    <row r="1649" spans="1:26">
      <c r="A1649" s="6" t="s">
        <v>80</v>
      </c>
      <c r="B1649" s="8" t="s">
        <v>81</v>
      </c>
      <c r="C1649" s="8" t="s">
        <v>2545</v>
      </c>
      <c r="D1649" s="7" t="s">
        <v>888</v>
      </c>
      <c r="F1649" s="7" t="s">
        <v>18</v>
      </c>
      <c r="G1649" s="3">
        <v>575080.30000000005</v>
      </c>
      <c r="H1649" s="3">
        <v>5515748.0999999996</v>
      </c>
      <c r="I1649" s="7">
        <v>11</v>
      </c>
      <c r="J1649" s="8">
        <v>2008</v>
      </c>
      <c r="K1649" s="8" t="s">
        <v>84</v>
      </c>
      <c r="M1649" s="8">
        <v>1952</v>
      </c>
      <c r="N1649" s="8" t="s">
        <v>86</v>
      </c>
      <c r="P1649" s="6" t="s">
        <v>934</v>
      </c>
      <c r="Z1649" s="8" t="s">
        <v>2559</v>
      </c>
    </row>
    <row r="1650" spans="1:26">
      <c r="A1650" s="6" t="s">
        <v>80</v>
      </c>
      <c r="B1650" s="8" t="s">
        <v>81</v>
      </c>
      <c r="C1650" s="8" t="s">
        <v>2545</v>
      </c>
      <c r="D1650" s="7" t="s">
        <v>888</v>
      </c>
      <c r="F1650" s="7" t="s">
        <v>18</v>
      </c>
      <c r="G1650" s="3">
        <v>574697.30000000005</v>
      </c>
      <c r="H1650" s="3">
        <v>5515008.2000000002</v>
      </c>
      <c r="I1650" s="7">
        <v>11</v>
      </c>
      <c r="J1650" s="8">
        <v>2008</v>
      </c>
      <c r="K1650" s="8" t="s">
        <v>84</v>
      </c>
      <c r="M1650" s="8">
        <v>1953</v>
      </c>
      <c r="N1650" s="8" t="s">
        <v>86</v>
      </c>
      <c r="P1650" s="8" t="s">
        <v>889</v>
      </c>
      <c r="Z1650" s="8" t="s">
        <v>2560</v>
      </c>
    </row>
    <row r="1651" spans="1:26">
      <c r="A1651" s="6" t="s">
        <v>80</v>
      </c>
      <c r="B1651" s="8" t="s">
        <v>81</v>
      </c>
      <c r="C1651" s="8" t="s">
        <v>2545</v>
      </c>
      <c r="D1651" s="7" t="s">
        <v>888</v>
      </c>
      <c r="F1651" s="7" t="s">
        <v>18</v>
      </c>
      <c r="G1651" s="3">
        <v>574822.5</v>
      </c>
      <c r="H1651" s="3">
        <v>5514769.2000000002</v>
      </c>
      <c r="I1651" s="7">
        <v>11</v>
      </c>
      <c r="J1651" s="8">
        <v>2008</v>
      </c>
      <c r="K1651" s="8" t="s">
        <v>84</v>
      </c>
      <c r="M1651" s="8">
        <v>1954</v>
      </c>
      <c r="N1651" s="8" t="s">
        <v>86</v>
      </c>
      <c r="P1651" s="8" t="s">
        <v>889</v>
      </c>
      <c r="Z1651" s="8" t="s">
        <v>2561</v>
      </c>
    </row>
    <row r="1652" spans="1:26">
      <c r="A1652" s="6" t="s">
        <v>80</v>
      </c>
      <c r="B1652" s="8" t="s">
        <v>81</v>
      </c>
      <c r="C1652" s="8" t="s">
        <v>2545</v>
      </c>
      <c r="D1652" s="7" t="s">
        <v>888</v>
      </c>
      <c r="F1652" s="7" t="s">
        <v>18</v>
      </c>
      <c r="G1652" s="3">
        <v>574743.6</v>
      </c>
      <c r="H1652" s="3">
        <v>5514599.2999999998</v>
      </c>
      <c r="I1652" s="7">
        <v>11</v>
      </c>
      <c r="J1652" s="8">
        <v>2008</v>
      </c>
      <c r="K1652" s="8" t="s">
        <v>84</v>
      </c>
      <c r="M1652" s="8">
        <v>1955</v>
      </c>
      <c r="N1652" s="8" t="s">
        <v>86</v>
      </c>
      <c r="P1652" s="8" t="s">
        <v>130</v>
      </c>
      <c r="Z1652" s="8" t="s">
        <v>2562</v>
      </c>
    </row>
    <row r="1653" spans="1:26">
      <c r="A1653" s="6" t="s">
        <v>80</v>
      </c>
      <c r="B1653" s="8" t="s">
        <v>81</v>
      </c>
      <c r="C1653" s="8" t="s">
        <v>2545</v>
      </c>
      <c r="D1653" s="7" t="s">
        <v>888</v>
      </c>
      <c r="F1653" s="7" t="s">
        <v>18</v>
      </c>
      <c r="G1653" s="3">
        <v>574683.69999999995</v>
      </c>
      <c r="H1653" s="3">
        <v>5514496.2999999998</v>
      </c>
      <c r="I1653" s="7">
        <v>11</v>
      </c>
      <c r="J1653" s="8">
        <v>2008</v>
      </c>
      <c r="K1653" s="8" t="s">
        <v>84</v>
      </c>
      <c r="M1653" s="8">
        <v>1956</v>
      </c>
      <c r="N1653" s="8" t="s">
        <v>86</v>
      </c>
      <c r="P1653" s="8" t="s">
        <v>130</v>
      </c>
      <c r="Z1653" s="8" t="s">
        <v>2563</v>
      </c>
    </row>
    <row r="1654" spans="1:26">
      <c r="A1654" s="6" t="s">
        <v>80</v>
      </c>
      <c r="B1654" s="8" t="s">
        <v>81</v>
      </c>
      <c r="C1654" s="8" t="s">
        <v>2545</v>
      </c>
      <c r="D1654" s="7" t="s">
        <v>888</v>
      </c>
      <c r="F1654" s="7" t="s">
        <v>18</v>
      </c>
      <c r="G1654" s="3">
        <v>574983.4</v>
      </c>
      <c r="H1654" s="3">
        <v>5514365.4000000004</v>
      </c>
      <c r="I1654" s="7">
        <v>11</v>
      </c>
      <c r="J1654" s="8">
        <v>2008</v>
      </c>
      <c r="K1654" s="8" t="s">
        <v>84</v>
      </c>
      <c r="M1654" s="8">
        <v>1957</v>
      </c>
      <c r="N1654" s="8" t="s">
        <v>86</v>
      </c>
      <c r="P1654" s="5" t="s">
        <v>937</v>
      </c>
      <c r="Z1654" s="8" t="s">
        <v>2564</v>
      </c>
    </row>
    <row r="1655" spans="1:26">
      <c r="A1655" s="6" t="s">
        <v>80</v>
      </c>
      <c r="B1655" s="8" t="s">
        <v>81</v>
      </c>
      <c r="C1655" s="8" t="s">
        <v>2545</v>
      </c>
      <c r="D1655" s="7" t="s">
        <v>888</v>
      </c>
      <c r="F1655" s="7" t="s">
        <v>18</v>
      </c>
      <c r="G1655" s="3">
        <v>575010.1</v>
      </c>
      <c r="H1655" s="3">
        <v>5514294.5999999996</v>
      </c>
      <c r="I1655" s="7">
        <v>11</v>
      </c>
      <c r="J1655" s="8">
        <v>2008</v>
      </c>
      <c r="K1655" s="8" t="s">
        <v>84</v>
      </c>
      <c r="M1655" s="8">
        <v>1958</v>
      </c>
      <c r="N1655" s="8" t="s">
        <v>86</v>
      </c>
      <c r="P1655" s="8" t="s">
        <v>889</v>
      </c>
      <c r="Z1655" s="8" t="s">
        <v>2565</v>
      </c>
    </row>
    <row r="1656" spans="1:26">
      <c r="A1656" s="6" t="s">
        <v>80</v>
      </c>
      <c r="B1656" s="8" t="s">
        <v>81</v>
      </c>
      <c r="C1656" s="8" t="s">
        <v>2545</v>
      </c>
      <c r="D1656" s="7" t="s">
        <v>888</v>
      </c>
      <c r="F1656" s="7" t="s">
        <v>18</v>
      </c>
      <c r="G1656" s="3">
        <v>574753.30000000005</v>
      </c>
      <c r="H1656" s="3">
        <v>5514098.7000000002</v>
      </c>
      <c r="I1656" s="7">
        <v>11</v>
      </c>
      <c r="J1656" s="8">
        <v>2008</v>
      </c>
      <c r="K1656" s="8" t="s">
        <v>84</v>
      </c>
      <c r="M1656" s="8">
        <v>1959</v>
      </c>
      <c r="N1656" s="8" t="s">
        <v>86</v>
      </c>
      <c r="P1656" s="6" t="s">
        <v>910</v>
      </c>
      <c r="Z1656" s="8" t="s">
        <v>2566</v>
      </c>
    </row>
    <row r="1657" spans="1:26">
      <c r="A1657" s="6" t="s">
        <v>80</v>
      </c>
      <c r="B1657" s="8" t="s">
        <v>81</v>
      </c>
      <c r="C1657" s="8" t="s">
        <v>2545</v>
      </c>
      <c r="D1657" s="7" t="s">
        <v>888</v>
      </c>
      <c r="F1657" s="7" t="s">
        <v>18</v>
      </c>
      <c r="G1657" s="3">
        <v>574869</v>
      </c>
      <c r="H1657" s="3">
        <v>5514010.0999999996</v>
      </c>
      <c r="I1657" s="7">
        <v>11</v>
      </c>
      <c r="J1657" s="8">
        <v>2008</v>
      </c>
      <c r="K1657" s="8" t="s">
        <v>84</v>
      </c>
      <c r="M1657" s="8">
        <v>1960</v>
      </c>
      <c r="N1657" s="8" t="s">
        <v>86</v>
      </c>
      <c r="P1657" s="8" t="s">
        <v>889</v>
      </c>
      <c r="Z1657" s="8" t="s">
        <v>2567</v>
      </c>
    </row>
    <row r="1658" spans="1:26">
      <c r="A1658" s="6" t="s">
        <v>80</v>
      </c>
      <c r="B1658" s="8" t="s">
        <v>81</v>
      </c>
      <c r="C1658" s="8" t="s">
        <v>2545</v>
      </c>
      <c r="D1658" s="7" t="s">
        <v>888</v>
      </c>
      <c r="F1658" s="7" t="s">
        <v>18</v>
      </c>
      <c r="G1658" s="3">
        <v>575047.30000000005</v>
      </c>
      <c r="H1658" s="3">
        <v>5514036.7999999998</v>
      </c>
      <c r="I1658" s="7">
        <v>11</v>
      </c>
      <c r="J1658" s="8">
        <v>2008</v>
      </c>
      <c r="K1658" s="8" t="s">
        <v>84</v>
      </c>
      <c r="M1658" s="8">
        <v>1961</v>
      </c>
      <c r="N1658" s="8" t="s">
        <v>86</v>
      </c>
      <c r="P1658" s="5" t="s">
        <v>937</v>
      </c>
      <c r="Z1658" s="8" t="s">
        <v>2568</v>
      </c>
    </row>
    <row r="1659" spans="1:26">
      <c r="A1659" s="6" t="s">
        <v>80</v>
      </c>
      <c r="B1659" s="8" t="s">
        <v>81</v>
      </c>
      <c r="C1659" s="8" t="s">
        <v>2545</v>
      </c>
      <c r="D1659" s="7" t="s">
        <v>888</v>
      </c>
      <c r="F1659" s="7" t="s">
        <v>18</v>
      </c>
      <c r="G1659" s="3">
        <v>575163.6</v>
      </c>
      <c r="H1659" s="3">
        <v>5513941.2999999998</v>
      </c>
      <c r="I1659" s="7">
        <v>11</v>
      </c>
      <c r="J1659" s="8">
        <v>2008</v>
      </c>
      <c r="K1659" s="8" t="s">
        <v>84</v>
      </c>
      <c r="M1659" s="8">
        <v>1962</v>
      </c>
      <c r="N1659" s="8" t="s">
        <v>86</v>
      </c>
      <c r="P1659" s="6" t="s">
        <v>910</v>
      </c>
      <c r="Z1659" s="8" t="s">
        <v>2569</v>
      </c>
    </row>
    <row r="1660" spans="1:26">
      <c r="A1660" s="6" t="s">
        <v>80</v>
      </c>
      <c r="B1660" s="8" t="s">
        <v>81</v>
      </c>
      <c r="C1660" s="8" t="s">
        <v>2545</v>
      </c>
      <c r="D1660" s="7" t="s">
        <v>888</v>
      </c>
      <c r="F1660" s="7" t="s">
        <v>18</v>
      </c>
      <c r="G1660" s="3">
        <v>574777.69999999995</v>
      </c>
      <c r="H1660" s="3">
        <v>5513862.2000000002</v>
      </c>
      <c r="I1660" s="7">
        <v>11</v>
      </c>
      <c r="J1660" s="8">
        <v>2008</v>
      </c>
      <c r="K1660" s="8" t="s">
        <v>84</v>
      </c>
      <c r="M1660" s="8">
        <v>1963</v>
      </c>
      <c r="N1660" s="8" t="s">
        <v>86</v>
      </c>
      <c r="P1660" s="8" t="s">
        <v>889</v>
      </c>
      <c r="Z1660" s="8" t="s">
        <v>2570</v>
      </c>
    </row>
    <row r="1661" spans="1:26">
      <c r="A1661" s="6" t="s">
        <v>80</v>
      </c>
      <c r="B1661" s="8" t="s">
        <v>81</v>
      </c>
      <c r="C1661" s="8" t="s">
        <v>2545</v>
      </c>
      <c r="D1661" s="7" t="s">
        <v>888</v>
      </c>
      <c r="F1661" s="7" t="s">
        <v>18</v>
      </c>
      <c r="G1661" s="3">
        <v>574950.1</v>
      </c>
      <c r="H1661" s="3">
        <v>5513546</v>
      </c>
      <c r="I1661" s="7">
        <v>11</v>
      </c>
      <c r="J1661" s="8">
        <v>2008</v>
      </c>
      <c r="K1661" s="8" t="s">
        <v>84</v>
      </c>
      <c r="M1661" s="8">
        <v>1964</v>
      </c>
      <c r="N1661" s="8" t="s">
        <v>86</v>
      </c>
      <c r="P1661" s="5" t="s">
        <v>937</v>
      </c>
      <c r="Z1661" s="8" t="s">
        <v>2571</v>
      </c>
    </row>
    <row r="1662" spans="1:26">
      <c r="A1662" s="6" t="s">
        <v>80</v>
      </c>
      <c r="B1662" s="8" t="s">
        <v>81</v>
      </c>
      <c r="C1662" s="8" t="s">
        <v>2545</v>
      </c>
      <c r="D1662" s="7" t="s">
        <v>888</v>
      </c>
      <c r="F1662" s="7" t="s">
        <v>18</v>
      </c>
      <c r="G1662" s="3">
        <v>575210.4</v>
      </c>
      <c r="H1662" s="3">
        <v>5513656</v>
      </c>
      <c r="I1662" s="7">
        <v>11</v>
      </c>
      <c r="J1662" s="8">
        <v>2008</v>
      </c>
      <c r="K1662" s="8" t="s">
        <v>84</v>
      </c>
      <c r="M1662" s="8">
        <v>1965</v>
      </c>
      <c r="N1662" s="8" t="s">
        <v>86</v>
      </c>
      <c r="P1662" s="6" t="s">
        <v>910</v>
      </c>
      <c r="Z1662" s="8" t="s">
        <v>2572</v>
      </c>
    </row>
    <row r="1663" spans="1:26">
      <c r="A1663" s="6" t="s">
        <v>80</v>
      </c>
      <c r="B1663" s="8" t="s">
        <v>81</v>
      </c>
      <c r="C1663" s="8" t="s">
        <v>2545</v>
      </c>
      <c r="D1663" s="7" t="s">
        <v>888</v>
      </c>
      <c r="F1663" s="7" t="s">
        <v>18</v>
      </c>
      <c r="G1663" s="3">
        <v>575177.80000000005</v>
      </c>
      <c r="H1663" s="3">
        <v>5513432.0999999996</v>
      </c>
      <c r="I1663" s="7">
        <v>11</v>
      </c>
      <c r="J1663" s="8">
        <v>2008</v>
      </c>
      <c r="K1663" s="8" t="s">
        <v>84</v>
      </c>
      <c r="M1663" s="8">
        <v>1966</v>
      </c>
      <c r="N1663" s="8" t="s">
        <v>86</v>
      </c>
      <c r="P1663" s="6" t="s">
        <v>2353</v>
      </c>
      <c r="Z1663" s="8" t="s">
        <v>2573</v>
      </c>
    </row>
    <row r="1664" spans="1:26">
      <c r="A1664" s="6" t="s">
        <v>80</v>
      </c>
      <c r="B1664" s="8" t="s">
        <v>81</v>
      </c>
      <c r="C1664" s="8" t="s">
        <v>2545</v>
      </c>
      <c r="D1664" s="7" t="s">
        <v>888</v>
      </c>
      <c r="F1664" s="7" t="s">
        <v>18</v>
      </c>
      <c r="G1664" s="3">
        <v>575017.6</v>
      </c>
      <c r="H1664" s="3">
        <v>5513315.2000000002</v>
      </c>
      <c r="I1664" s="7">
        <v>11</v>
      </c>
      <c r="J1664" s="8">
        <v>2008</v>
      </c>
      <c r="K1664" s="8" t="s">
        <v>84</v>
      </c>
      <c r="M1664" s="8">
        <v>1967</v>
      </c>
      <c r="N1664" s="8" t="s">
        <v>86</v>
      </c>
      <c r="P1664" s="5" t="s">
        <v>937</v>
      </c>
      <c r="Z1664" s="8" t="s">
        <v>2574</v>
      </c>
    </row>
    <row r="1665" spans="1:26">
      <c r="A1665" s="6" t="s">
        <v>80</v>
      </c>
      <c r="B1665" s="8" t="s">
        <v>81</v>
      </c>
      <c r="C1665" s="8" t="s">
        <v>2545</v>
      </c>
      <c r="D1665" s="7" t="s">
        <v>888</v>
      </c>
      <c r="F1665" s="7" t="s">
        <v>18</v>
      </c>
      <c r="G1665" s="3">
        <v>574766.80000000005</v>
      </c>
      <c r="H1665" s="3">
        <v>5513288.9000000004</v>
      </c>
      <c r="I1665" s="7">
        <v>11</v>
      </c>
      <c r="J1665" s="8">
        <v>2008</v>
      </c>
      <c r="K1665" s="8" t="s">
        <v>84</v>
      </c>
      <c r="M1665" s="8">
        <v>1968</v>
      </c>
      <c r="N1665" s="8" t="s">
        <v>86</v>
      </c>
      <c r="P1665" s="5" t="s">
        <v>937</v>
      </c>
      <c r="Z1665" s="8" t="s">
        <v>2575</v>
      </c>
    </row>
    <row r="1666" spans="1:26">
      <c r="A1666" s="6" t="s">
        <v>80</v>
      </c>
      <c r="B1666" s="8" t="s">
        <v>81</v>
      </c>
      <c r="C1666" s="8" t="s">
        <v>2545</v>
      </c>
      <c r="D1666" s="7" t="s">
        <v>888</v>
      </c>
      <c r="F1666" s="7" t="s">
        <v>18</v>
      </c>
      <c r="G1666" s="3">
        <v>574706.1</v>
      </c>
      <c r="H1666" s="3">
        <v>5513013.0999999996</v>
      </c>
      <c r="I1666" s="7">
        <v>11</v>
      </c>
      <c r="J1666" s="8">
        <v>2008</v>
      </c>
      <c r="K1666" s="8" t="s">
        <v>84</v>
      </c>
      <c r="M1666" s="8">
        <v>1969</v>
      </c>
      <c r="N1666" s="8" t="s">
        <v>86</v>
      </c>
      <c r="P1666" s="8" t="s">
        <v>130</v>
      </c>
      <c r="Z1666" s="8" t="s">
        <v>2576</v>
      </c>
    </row>
    <row r="1667" spans="1:26">
      <c r="A1667" s="6" t="s">
        <v>80</v>
      </c>
      <c r="B1667" s="8" t="s">
        <v>81</v>
      </c>
      <c r="C1667" s="8" t="s">
        <v>2545</v>
      </c>
      <c r="D1667" s="7" t="s">
        <v>888</v>
      </c>
      <c r="F1667" s="7" t="s">
        <v>18</v>
      </c>
      <c r="G1667" s="3">
        <v>574885.69999999995</v>
      </c>
      <c r="H1667" s="3">
        <v>5512985</v>
      </c>
      <c r="I1667" s="7">
        <v>11</v>
      </c>
      <c r="J1667" s="8">
        <v>2008</v>
      </c>
      <c r="K1667" s="8" t="s">
        <v>84</v>
      </c>
      <c r="M1667" s="8">
        <v>1970</v>
      </c>
      <c r="N1667" s="8" t="s">
        <v>86</v>
      </c>
      <c r="P1667" s="8" t="s">
        <v>130</v>
      </c>
      <c r="Z1667" s="8" t="s">
        <v>2577</v>
      </c>
    </row>
    <row r="1668" spans="1:26">
      <c r="A1668" s="6" t="s">
        <v>80</v>
      </c>
      <c r="B1668" s="8" t="s">
        <v>81</v>
      </c>
      <c r="C1668" s="8" t="s">
        <v>2545</v>
      </c>
      <c r="D1668" s="7" t="s">
        <v>888</v>
      </c>
      <c r="F1668" s="7" t="s">
        <v>18</v>
      </c>
      <c r="G1668" s="3">
        <v>575368.4</v>
      </c>
      <c r="H1668" s="3">
        <v>5513082.5</v>
      </c>
      <c r="I1668" s="7">
        <v>11</v>
      </c>
      <c r="J1668" s="8">
        <v>2008</v>
      </c>
      <c r="K1668" s="8" t="s">
        <v>84</v>
      </c>
      <c r="M1668" s="8">
        <v>1971</v>
      </c>
      <c r="N1668" s="8" t="s">
        <v>86</v>
      </c>
      <c r="P1668" s="8" t="s">
        <v>130</v>
      </c>
      <c r="Z1668" s="8" t="s">
        <v>2578</v>
      </c>
    </row>
    <row r="1669" spans="1:26">
      <c r="A1669" s="6" t="s">
        <v>80</v>
      </c>
      <c r="B1669" s="8" t="s">
        <v>81</v>
      </c>
      <c r="C1669" s="8" t="s">
        <v>2545</v>
      </c>
      <c r="D1669" s="7" t="s">
        <v>888</v>
      </c>
      <c r="F1669" s="7" t="s">
        <v>18</v>
      </c>
      <c r="G1669" s="3">
        <v>575367.6</v>
      </c>
      <c r="H1669" s="3">
        <v>5512930.4000000004</v>
      </c>
      <c r="I1669" s="7">
        <v>11</v>
      </c>
      <c r="J1669" s="8">
        <v>2008</v>
      </c>
      <c r="K1669" s="8" t="s">
        <v>84</v>
      </c>
      <c r="M1669" s="8">
        <v>1972</v>
      </c>
      <c r="N1669" s="8" t="s">
        <v>86</v>
      </c>
      <c r="P1669" s="5" t="s">
        <v>937</v>
      </c>
      <c r="Z1669" s="8" t="s">
        <v>2579</v>
      </c>
    </row>
    <row r="1670" spans="1:26">
      <c r="A1670" s="6" t="s">
        <v>80</v>
      </c>
      <c r="B1670" s="8" t="s">
        <v>81</v>
      </c>
      <c r="C1670" s="8" t="s">
        <v>2545</v>
      </c>
      <c r="D1670" s="7" t="s">
        <v>888</v>
      </c>
      <c r="F1670" s="7" t="s">
        <v>18</v>
      </c>
      <c r="G1670" s="3">
        <v>574592.6</v>
      </c>
      <c r="H1670" s="3">
        <v>5512881.2999999998</v>
      </c>
      <c r="I1670" s="7">
        <v>11</v>
      </c>
      <c r="J1670" s="8">
        <v>2008</v>
      </c>
      <c r="K1670" s="8" t="s">
        <v>84</v>
      </c>
      <c r="M1670" s="8">
        <v>1973</v>
      </c>
      <c r="N1670" s="8" t="s">
        <v>86</v>
      </c>
      <c r="P1670" s="6" t="s">
        <v>910</v>
      </c>
      <c r="Z1670" s="8" t="s">
        <v>2580</v>
      </c>
    </row>
    <row r="1671" spans="1:26">
      <c r="A1671" s="6" t="s">
        <v>80</v>
      </c>
      <c r="B1671" s="8" t="s">
        <v>81</v>
      </c>
      <c r="C1671" s="8" t="s">
        <v>2545</v>
      </c>
      <c r="D1671" s="7" t="s">
        <v>888</v>
      </c>
      <c r="F1671" s="7" t="s">
        <v>18</v>
      </c>
      <c r="G1671" s="3">
        <v>574530.6</v>
      </c>
      <c r="H1671" s="3">
        <v>5512610.7999999998</v>
      </c>
      <c r="I1671" s="7">
        <v>11</v>
      </c>
      <c r="J1671" s="8">
        <v>2008</v>
      </c>
      <c r="K1671" s="8" t="s">
        <v>84</v>
      </c>
      <c r="M1671" s="8">
        <v>1974</v>
      </c>
      <c r="N1671" s="8" t="s">
        <v>86</v>
      </c>
      <c r="P1671" s="6" t="s">
        <v>910</v>
      </c>
      <c r="Z1671" s="8" t="s">
        <v>2581</v>
      </c>
    </row>
    <row r="1672" spans="1:26">
      <c r="A1672" s="6" t="s">
        <v>80</v>
      </c>
      <c r="B1672" s="8" t="s">
        <v>81</v>
      </c>
      <c r="C1672" s="8" t="s">
        <v>2545</v>
      </c>
      <c r="D1672" s="7" t="s">
        <v>888</v>
      </c>
      <c r="F1672" s="7" t="s">
        <v>18</v>
      </c>
      <c r="G1672" s="3">
        <v>574997</v>
      </c>
      <c r="H1672" s="3">
        <v>5512332.0999999996</v>
      </c>
      <c r="I1672" s="7">
        <v>11</v>
      </c>
      <c r="J1672" s="8">
        <v>2008</v>
      </c>
      <c r="K1672" s="8" t="s">
        <v>84</v>
      </c>
      <c r="M1672" s="8">
        <v>1975</v>
      </c>
      <c r="N1672" s="8" t="s">
        <v>86</v>
      </c>
      <c r="P1672" s="8" t="s">
        <v>130</v>
      </c>
      <c r="Z1672" s="8" t="s">
        <v>2582</v>
      </c>
    </row>
    <row r="1673" spans="1:26">
      <c r="A1673" s="6" t="s">
        <v>80</v>
      </c>
      <c r="B1673" s="8" t="s">
        <v>81</v>
      </c>
      <c r="C1673" s="8" t="s">
        <v>2545</v>
      </c>
      <c r="D1673" s="7" t="s">
        <v>888</v>
      </c>
      <c r="F1673" s="7" t="s">
        <v>18</v>
      </c>
      <c r="G1673" s="3">
        <v>575225</v>
      </c>
      <c r="H1673" s="3">
        <v>5512288</v>
      </c>
      <c r="I1673" s="7">
        <v>11</v>
      </c>
      <c r="J1673" s="8">
        <v>2008</v>
      </c>
      <c r="K1673" s="8" t="s">
        <v>84</v>
      </c>
      <c r="M1673" s="8">
        <v>1976</v>
      </c>
      <c r="N1673" s="8" t="s">
        <v>86</v>
      </c>
      <c r="P1673" s="8" t="s">
        <v>889</v>
      </c>
      <c r="Z1673" s="8" t="s">
        <v>2583</v>
      </c>
    </row>
    <row r="1674" spans="1:26">
      <c r="A1674" s="6" t="s">
        <v>80</v>
      </c>
      <c r="B1674" s="8" t="s">
        <v>81</v>
      </c>
      <c r="C1674" s="8" t="s">
        <v>2545</v>
      </c>
      <c r="D1674" s="7" t="s">
        <v>888</v>
      </c>
      <c r="F1674" s="7" t="s">
        <v>18</v>
      </c>
      <c r="G1674" s="3">
        <v>575005.6</v>
      </c>
      <c r="H1674" s="3">
        <v>5512119.4000000004</v>
      </c>
      <c r="I1674" s="7">
        <v>11</v>
      </c>
      <c r="J1674" s="8">
        <v>2008</v>
      </c>
      <c r="K1674" s="8" t="s">
        <v>84</v>
      </c>
      <c r="M1674" s="8">
        <v>1977</v>
      </c>
      <c r="N1674" s="8" t="s">
        <v>86</v>
      </c>
      <c r="P1674" s="8" t="s">
        <v>130</v>
      </c>
      <c r="Z1674" s="8" t="s">
        <v>2584</v>
      </c>
    </row>
    <row r="1675" spans="1:26">
      <c r="A1675" s="6" t="s">
        <v>80</v>
      </c>
      <c r="B1675" s="8" t="s">
        <v>81</v>
      </c>
      <c r="C1675" s="8" t="s">
        <v>2545</v>
      </c>
      <c r="D1675" s="7" t="s">
        <v>888</v>
      </c>
      <c r="F1675" s="7" t="s">
        <v>18</v>
      </c>
      <c r="G1675" s="3">
        <v>574891.6</v>
      </c>
      <c r="H1675" s="3">
        <v>5512128.7999999998</v>
      </c>
      <c r="I1675" s="7">
        <v>11</v>
      </c>
      <c r="J1675" s="8">
        <v>2008</v>
      </c>
      <c r="K1675" s="8" t="s">
        <v>84</v>
      </c>
      <c r="M1675" s="8">
        <v>1978</v>
      </c>
      <c r="N1675" s="8" t="s">
        <v>86</v>
      </c>
      <c r="P1675" s="8" t="s">
        <v>130</v>
      </c>
      <c r="Z1675" s="8" t="s">
        <v>2585</v>
      </c>
    </row>
    <row r="1676" spans="1:26">
      <c r="A1676" s="6" t="s">
        <v>80</v>
      </c>
      <c r="B1676" s="8" t="s">
        <v>81</v>
      </c>
      <c r="C1676" s="8" t="s">
        <v>2545</v>
      </c>
      <c r="D1676" s="7" t="s">
        <v>888</v>
      </c>
      <c r="F1676" s="7" t="s">
        <v>18</v>
      </c>
      <c r="G1676" s="3">
        <v>574711</v>
      </c>
      <c r="H1676" s="3">
        <v>5512166.2999999998</v>
      </c>
      <c r="I1676" s="7">
        <v>11</v>
      </c>
      <c r="J1676" s="8">
        <v>2008</v>
      </c>
      <c r="K1676" s="8" t="s">
        <v>84</v>
      </c>
      <c r="M1676" s="8">
        <v>1979</v>
      </c>
      <c r="N1676" s="8" t="s">
        <v>86</v>
      </c>
      <c r="P1676" s="8" t="s">
        <v>889</v>
      </c>
      <c r="Z1676" s="8" t="s">
        <v>2586</v>
      </c>
    </row>
    <row r="1677" spans="1:26">
      <c r="A1677" s="6" t="s">
        <v>80</v>
      </c>
      <c r="B1677" s="8" t="s">
        <v>81</v>
      </c>
      <c r="C1677" s="8" t="s">
        <v>2545</v>
      </c>
      <c r="D1677" s="7" t="s">
        <v>888</v>
      </c>
      <c r="F1677" s="7" t="s">
        <v>18</v>
      </c>
      <c r="G1677" s="3">
        <v>574427.1</v>
      </c>
      <c r="H1677" s="3">
        <v>5512242.9000000004</v>
      </c>
      <c r="I1677" s="7">
        <v>11</v>
      </c>
      <c r="J1677" s="8">
        <v>2008</v>
      </c>
      <c r="K1677" s="8" t="s">
        <v>84</v>
      </c>
      <c r="M1677" s="8">
        <v>1980</v>
      </c>
      <c r="N1677" s="8" t="s">
        <v>86</v>
      </c>
      <c r="P1677" s="8" t="s">
        <v>889</v>
      </c>
      <c r="Z1677" s="8" t="s">
        <v>2587</v>
      </c>
    </row>
    <row r="1678" spans="1:26">
      <c r="A1678" s="6" t="s">
        <v>80</v>
      </c>
      <c r="B1678" s="8" t="s">
        <v>81</v>
      </c>
      <c r="C1678" s="8" t="s">
        <v>2545</v>
      </c>
      <c r="D1678" s="7" t="s">
        <v>888</v>
      </c>
      <c r="F1678" s="7" t="s">
        <v>18</v>
      </c>
      <c r="G1678" s="3">
        <v>574156.6</v>
      </c>
      <c r="H1678" s="3">
        <v>5512149.5</v>
      </c>
      <c r="I1678" s="7">
        <v>11</v>
      </c>
      <c r="J1678" s="8">
        <v>2008</v>
      </c>
      <c r="K1678" s="8" t="s">
        <v>84</v>
      </c>
      <c r="M1678" s="8">
        <v>1981</v>
      </c>
      <c r="N1678" s="8" t="s">
        <v>86</v>
      </c>
      <c r="P1678" s="5" t="s">
        <v>937</v>
      </c>
      <c r="Z1678" s="8" t="s">
        <v>2588</v>
      </c>
    </row>
    <row r="1679" spans="1:26">
      <c r="A1679" s="6" t="s">
        <v>80</v>
      </c>
      <c r="B1679" s="8" t="s">
        <v>81</v>
      </c>
      <c r="C1679" s="8" t="s">
        <v>2545</v>
      </c>
      <c r="D1679" s="7" t="s">
        <v>888</v>
      </c>
      <c r="F1679" s="7" t="s">
        <v>18</v>
      </c>
      <c r="G1679" s="3">
        <v>573893</v>
      </c>
      <c r="H1679" s="3">
        <v>5511636.4000000004</v>
      </c>
      <c r="I1679" s="7">
        <v>11</v>
      </c>
      <c r="J1679" s="8">
        <v>2008</v>
      </c>
      <c r="K1679" s="8" t="s">
        <v>84</v>
      </c>
      <c r="M1679" s="8">
        <v>1982</v>
      </c>
      <c r="N1679" s="8" t="s">
        <v>86</v>
      </c>
      <c r="P1679" s="6" t="s">
        <v>910</v>
      </c>
      <c r="Z1679" s="8" t="s">
        <v>2589</v>
      </c>
    </row>
    <row r="1680" spans="1:26">
      <c r="A1680" s="6" t="s">
        <v>80</v>
      </c>
      <c r="B1680" s="8" t="s">
        <v>81</v>
      </c>
      <c r="C1680" s="8" t="s">
        <v>2545</v>
      </c>
      <c r="D1680" s="7" t="s">
        <v>888</v>
      </c>
      <c r="F1680" s="7" t="s">
        <v>18</v>
      </c>
      <c r="G1680" s="3">
        <v>573976.4</v>
      </c>
      <c r="H1680" s="3">
        <v>5511304.2000000002</v>
      </c>
      <c r="I1680" s="7">
        <v>11</v>
      </c>
      <c r="J1680" s="8">
        <v>2008</v>
      </c>
      <c r="K1680" s="8" t="s">
        <v>84</v>
      </c>
      <c r="M1680" s="8">
        <v>1983</v>
      </c>
      <c r="N1680" s="8" t="s">
        <v>86</v>
      </c>
      <c r="P1680" s="5" t="s">
        <v>937</v>
      </c>
      <c r="Z1680" s="8" t="s">
        <v>2590</v>
      </c>
    </row>
    <row r="1681" spans="1:26">
      <c r="A1681" s="6" t="s">
        <v>80</v>
      </c>
      <c r="B1681" s="8" t="s">
        <v>81</v>
      </c>
      <c r="C1681" s="8" t="s">
        <v>2545</v>
      </c>
      <c r="D1681" s="7" t="s">
        <v>888</v>
      </c>
      <c r="F1681" s="7" t="s">
        <v>18</v>
      </c>
      <c r="G1681" s="3">
        <v>574116.19999999995</v>
      </c>
      <c r="H1681" s="3">
        <v>5511219.0999999996</v>
      </c>
      <c r="I1681" s="7">
        <v>11</v>
      </c>
      <c r="J1681" s="8">
        <v>2008</v>
      </c>
      <c r="K1681" s="8" t="s">
        <v>84</v>
      </c>
      <c r="M1681" s="8">
        <v>1984</v>
      </c>
      <c r="N1681" s="8" t="s">
        <v>86</v>
      </c>
      <c r="P1681" s="8" t="s">
        <v>130</v>
      </c>
      <c r="Z1681" s="8" t="s">
        <v>2591</v>
      </c>
    </row>
    <row r="1682" spans="1:26">
      <c r="A1682" s="6" t="s">
        <v>80</v>
      </c>
      <c r="B1682" s="8" t="s">
        <v>81</v>
      </c>
      <c r="C1682" s="8" t="s">
        <v>2545</v>
      </c>
      <c r="D1682" s="7" t="s">
        <v>888</v>
      </c>
      <c r="F1682" s="7" t="s">
        <v>18</v>
      </c>
      <c r="G1682" s="3">
        <v>574188</v>
      </c>
      <c r="H1682" s="3">
        <v>5510946.0999999996</v>
      </c>
      <c r="I1682" s="7">
        <v>11</v>
      </c>
      <c r="J1682" s="8">
        <v>2008</v>
      </c>
      <c r="K1682" s="8" t="s">
        <v>84</v>
      </c>
      <c r="M1682" s="8">
        <v>1985</v>
      </c>
      <c r="N1682" s="8" t="s">
        <v>86</v>
      </c>
      <c r="P1682" s="6" t="s">
        <v>910</v>
      </c>
      <c r="Z1682" s="8" t="s">
        <v>2592</v>
      </c>
    </row>
    <row r="1683" spans="1:26">
      <c r="A1683" s="6" t="s">
        <v>80</v>
      </c>
      <c r="B1683" s="8" t="s">
        <v>81</v>
      </c>
      <c r="C1683" s="8" t="s">
        <v>2545</v>
      </c>
      <c r="D1683" s="7" t="s">
        <v>888</v>
      </c>
      <c r="F1683" s="7" t="s">
        <v>18</v>
      </c>
      <c r="G1683" s="3">
        <v>573894.5</v>
      </c>
      <c r="H1683" s="3">
        <v>5511050.9000000004</v>
      </c>
      <c r="I1683" s="7">
        <v>11</v>
      </c>
      <c r="J1683" s="8">
        <v>2008</v>
      </c>
      <c r="K1683" s="8" t="s">
        <v>84</v>
      </c>
      <c r="M1683" s="8">
        <v>1986</v>
      </c>
      <c r="N1683" s="8" t="s">
        <v>86</v>
      </c>
      <c r="P1683" s="6" t="s">
        <v>2353</v>
      </c>
      <c r="Z1683" s="8" t="s">
        <v>2593</v>
      </c>
    </row>
    <row r="1684" spans="1:26">
      <c r="A1684" s="6" t="s">
        <v>80</v>
      </c>
      <c r="B1684" s="8" t="s">
        <v>81</v>
      </c>
      <c r="C1684" s="8" t="s">
        <v>2545</v>
      </c>
      <c r="D1684" s="7" t="s">
        <v>888</v>
      </c>
      <c r="F1684" s="7" t="s">
        <v>18</v>
      </c>
      <c r="G1684" s="3">
        <v>573970.9</v>
      </c>
      <c r="H1684" s="3">
        <v>5510575.5999999996</v>
      </c>
      <c r="I1684" s="7">
        <v>11</v>
      </c>
      <c r="J1684" s="8">
        <v>2008</v>
      </c>
      <c r="K1684" s="8" t="s">
        <v>84</v>
      </c>
      <c r="M1684" s="8">
        <v>1987</v>
      </c>
      <c r="N1684" s="8" t="s">
        <v>86</v>
      </c>
      <c r="P1684" s="6" t="s">
        <v>934</v>
      </c>
      <c r="Z1684" s="8" t="s">
        <v>2594</v>
      </c>
    </row>
    <row r="1685" spans="1:26">
      <c r="A1685" s="6" t="s">
        <v>80</v>
      </c>
      <c r="B1685" s="8" t="s">
        <v>81</v>
      </c>
      <c r="C1685" s="8" t="s">
        <v>2545</v>
      </c>
      <c r="D1685" s="7" t="s">
        <v>888</v>
      </c>
      <c r="F1685" s="7" t="s">
        <v>18</v>
      </c>
      <c r="G1685" s="3">
        <v>573777.19999999995</v>
      </c>
      <c r="H1685" s="3">
        <v>5510961.0999999996</v>
      </c>
      <c r="I1685" s="7">
        <v>11</v>
      </c>
      <c r="J1685" s="8">
        <v>2008</v>
      </c>
      <c r="K1685" s="8" t="s">
        <v>84</v>
      </c>
      <c r="M1685" s="8">
        <v>1988</v>
      </c>
      <c r="N1685" s="8" t="s">
        <v>86</v>
      </c>
      <c r="P1685" s="5" t="s">
        <v>937</v>
      </c>
      <c r="Z1685" s="8" t="s">
        <v>2595</v>
      </c>
    </row>
    <row r="1686" spans="1:26">
      <c r="A1686" s="6" t="s">
        <v>80</v>
      </c>
      <c r="B1686" s="8" t="s">
        <v>81</v>
      </c>
      <c r="C1686" s="8" t="s">
        <v>2545</v>
      </c>
      <c r="D1686" s="7" t="s">
        <v>888</v>
      </c>
      <c r="F1686" s="7" t="s">
        <v>18</v>
      </c>
      <c r="G1686" s="3">
        <v>573755</v>
      </c>
      <c r="H1686" s="3">
        <v>5510728.7000000002</v>
      </c>
      <c r="I1686" s="7">
        <v>11</v>
      </c>
      <c r="J1686" s="8">
        <v>2008</v>
      </c>
      <c r="K1686" s="8" t="s">
        <v>84</v>
      </c>
      <c r="M1686" s="8">
        <v>1989</v>
      </c>
      <c r="N1686" s="8" t="s">
        <v>86</v>
      </c>
      <c r="P1686" s="5" t="s">
        <v>937</v>
      </c>
      <c r="Z1686" s="8" t="s">
        <v>2596</v>
      </c>
    </row>
    <row r="1687" spans="1:26">
      <c r="A1687" s="6" t="s">
        <v>80</v>
      </c>
      <c r="B1687" s="8" t="s">
        <v>81</v>
      </c>
      <c r="C1687" s="8" t="s">
        <v>2545</v>
      </c>
      <c r="D1687" s="7" t="s">
        <v>888</v>
      </c>
      <c r="F1687" s="7" t="s">
        <v>18</v>
      </c>
      <c r="G1687" s="3">
        <v>573456.1</v>
      </c>
      <c r="H1687" s="3">
        <v>5510755.5999999996</v>
      </c>
      <c r="I1687" s="7">
        <v>11</v>
      </c>
      <c r="J1687" s="8">
        <v>2008</v>
      </c>
      <c r="K1687" s="8" t="s">
        <v>84</v>
      </c>
      <c r="M1687" s="8">
        <v>1990</v>
      </c>
      <c r="N1687" s="8" t="s">
        <v>86</v>
      </c>
      <c r="P1687" s="8" t="s">
        <v>889</v>
      </c>
      <c r="Z1687" s="8" t="s">
        <v>2597</v>
      </c>
    </row>
    <row r="1688" spans="1:26">
      <c r="A1688" s="6" t="s">
        <v>80</v>
      </c>
      <c r="B1688" s="8" t="s">
        <v>81</v>
      </c>
      <c r="C1688" s="8" t="s">
        <v>2545</v>
      </c>
      <c r="D1688" s="7" t="s">
        <v>888</v>
      </c>
      <c r="F1688" s="7" t="s">
        <v>18</v>
      </c>
      <c r="G1688" s="3">
        <v>573284.69999999995</v>
      </c>
      <c r="H1688" s="3">
        <v>5510641.5999999996</v>
      </c>
      <c r="I1688" s="7">
        <v>11</v>
      </c>
      <c r="J1688" s="8">
        <v>2008</v>
      </c>
      <c r="K1688" s="8" t="s">
        <v>84</v>
      </c>
      <c r="M1688" s="8">
        <v>1991</v>
      </c>
      <c r="N1688" s="8" t="s">
        <v>86</v>
      </c>
      <c r="P1688" s="8" t="s">
        <v>130</v>
      </c>
      <c r="Z1688" s="8" t="s">
        <v>2598</v>
      </c>
    </row>
    <row r="1689" spans="1:26">
      <c r="A1689" s="6" t="s">
        <v>80</v>
      </c>
      <c r="B1689" s="8" t="s">
        <v>81</v>
      </c>
      <c r="C1689" s="8" t="s">
        <v>2545</v>
      </c>
      <c r="D1689" s="7" t="s">
        <v>888</v>
      </c>
      <c r="F1689" s="7" t="s">
        <v>18</v>
      </c>
      <c r="G1689" s="3">
        <v>573659.9</v>
      </c>
      <c r="H1689" s="3">
        <v>5510412.5999999996</v>
      </c>
      <c r="I1689" s="7">
        <v>11</v>
      </c>
      <c r="J1689" s="8">
        <v>2008</v>
      </c>
      <c r="K1689" s="8" t="s">
        <v>84</v>
      </c>
      <c r="M1689" s="8">
        <v>1992</v>
      </c>
      <c r="N1689" s="8" t="s">
        <v>86</v>
      </c>
      <c r="P1689" s="8" t="s">
        <v>889</v>
      </c>
      <c r="Z1689" s="8" t="s">
        <v>2599</v>
      </c>
    </row>
    <row r="1690" spans="1:26">
      <c r="A1690" s="6" t="s">
        <v>80</v>
      </c>
      <c r="B1690" s="8" t="s">
        <v>81</v>
      </c>
      <c r="C1690" s="8" t="s">
        <v>2545</v>
      </c>
      <c r="D1690" s="7" t="s">
        <v>888</v>
      </c>
      <c r="F1690" s="7" t="s">
        <v>18</v>
      </c>
      <c r="G1690" s="3">
        <v>573665.30000000005</v>
      </c>
      <c r="H1690" s="3">
        <v>5510628.5</v>
      </c>
      <c r="I1690" s="7">
        <v>11</v>
      </c>
      <c r="J1690" s="8">
        <v>2008</v>
      </c>
      <c r="K1690" s="8" t="s">
        <v>84</v>
      </c>
      <c r="M1690" s="8">
        <v>1993</v>
      </c>
      <c r="N1690" s="8" t="s">
        <v>86</v>
      </c>
      <c r="P1690" s="8" t="s">
        <v>889</v>
      </c>
      <c r="Z1690" s="8" t="s">
        <v>2600</v>
      </c>
    </row>
    <row r="1691" spans="1:26">
      <c r="A1691" s="6" t="s">
        <v>80</v>
      </c>
      <c r="B1691" s="8" t="s">
        <v>81</v>
      </c>
      <c r="C1691" s="8" t="s">
        <v>2545</v>
      </c>
      <c r="D1691" s="7" t="s">
        <v>888</v>
      </c>
      <c r="F1691" s="7" t="s">
        <v>18</v>
      </c>
      <c r="G1691" s="3">
        <v>573535.5</v>
      </c>
      <c r="H1691" s="3">
        <v>5510267.9000000004</v>
      </c>
      <c r="I1691" s="7">
        <v>11</v>
      </c>
      <c r="J1691" s="8">
        <v>2008</v>
      </c>
      <c r="K1691" s="8" t="s">
        <v>84</v>
      </c>
      <c r="M1691" s="8">
        <v>1994</v>
      </c>
      <c r="N1691" s="8" t="s">
        <v>86</v>
      </c>
      <c r="P1691" s="8" t="s">
        <v>889</v>
      </c>
      <c r="Z1691" s="8" t="s">
        <v>2601</v>
      </c>
    </row>
    <row r="1692" spans="1:26">
      <c r="A1692" s="6" t="s">
        <v>80</v>
      </c>
      <c r="B1692" s="8" t="s">
        <v>81</v>
      </c>
      <c r="C1692" s="8" t="s">
        <v>2545</v>
      </c>
      <c r="D1692" s="7" t="s">
        <v>888</v>
      </c>
      <c r="F1692" s="7" t="s">
        <v>18</v>
      </c>
      <c r="G1692" s="3">
        <v>573601.6</v>
      </c>
      <c r="H1692" s="3">
        <v>5510182.7999999998</v>
      </c>
      <c r="I1692" s="7">
        <v>11</v>
      </c>
      <c r="J1692" s="8">
        <v>2008</v>
      </c>
      <c r="K1692" s="8" t="s">
        <v>84</v>
      </c>
      <c r="M1692" s="8">
        <v>1995</v>
      </c>
      <c r="N1692" s="8" t="s">
        <v>86</v>
      </c>
      <c r="P1692" s="8" t="s">
        <v>130</v>
      </c>
      <c r="Z1692" s="8" t="s">
        <v>2602</v>
      </c>
    </row>
    <row r="1693" spans="1:26">
      <c r="A1693" s="6" t="s">
        <v>80</v>
      </c>
      <c r="B1693" s="8" t="s">
        <v>81</v>
      </c>
      <c r="C1693" s="8" t="s">
        <v>2545</v>
      </c>
      <c r="D1693" s="7" t="s">
        <v>888</v>
      </c>
      <c r="F1693" s="7" t="s">
        <v>18</v>
      </c>
      <c r="G1693" s="3">
        <v>573810.9</v>
      </c>
      <c r="H1693" s="3">
        <v>5510129.7000000002</v>
      </c>
      <c r="I1693" s="7">
        <v>11</v>
      </c>
      <c r="J1693" s="8">
        <v>2008</v>
      </c>
      <c r="K1693" s="8" t="s">
        <v>84</v>
      </c>
      <c r="M1693" s="8">
        <v>1996</v>
      </c>
      <c r="N1693" s="8" t="s">
        <v>86</v>
      </c>
      <c r="P1693" s="8" t="s">
        <v>889</v>
      </c>
      <c r="Z1693" s="8" t="s">
        <v>2603</v>
      </c>
    </row>
    <row r="1694" spans="1:26">
      <c r="A1694" s="6" t="s">
        <v>80</v>
      </c>
      <c r="B1694" s="8" t="s">
        <v>81</v>
      </c>
      <c r="C1694" s="8" t="s">
        <v>2545</v>
      </c>
      <c r="D1694" s="7" t="s">
        <v>888</v>
      </c>
      <c r="F1694" s="7" t="s">
        <v>18</v>
      </c>
      <c r="G1694" s="3">
        <v>573357.4</v>
      </c>
      <c r="H1694" s="3">
        <v>5510211.5999999996</v>
      </c>
      <c r="I1694" s="7">
        <v>11</v>
      </c>
      <c r="J1694" s="8">
        <v>2008</v>
      </c>
      <c r="K1694" s="8" t="s">
        <v>84</v>
      </c>
      <c r="M1694" s="8">
        <v>1997</v>
      </c>
      <c r="N1694" s="8" t="s">
        <v>86</v>
      </c>
      <c r="P1694" s="6" t="s">
        <v>2353</v>
      </c>
      <c r="Z1694" s="8" t="s">
        <v>2604</v>
      </c>
    </row>
    <row r="1695" spans="1:26">
      <c r="A1695" s="6" t="s">
        <v>80</v>
      </c>
      <c r="B1695" s="8" t="s">
        <v>81</v>
      </c>
      <c r="C1695" s="8" t="s">
        <v>2545</v>
      </c>
      <c r="D1695" s="7" t="s">
        <v>888</v>
      </c>
      <c r="F1695" s="7" t="s">
        <v>18</v>
      </c>
      <c r="G1695" s="3">
        <v>573291.80000000005</v>
      </c>
      <c r="H1695" s="3">
        <v>5510282.0999999996</v>
      </c>
      <c r="I1695" s="7">
        <v>11</v>
      </c>
      <c r="J1695" s="8">
        <v>2008</v>
      </c>
      <c r="K1695" s="8" t="s">
        <v>84</v>
      </c>
      <c r="M1695" s="8">
        <v>1998</v>
      </c>
      <c r="N1695" s="8" t="s">
        <v>86</v>
      </c>
      <c r="P1695" s="8" t="s">
        <v>130</v>
      </c>
      <c r="Z1695" s="8" t="s">
        <v>2605</v>
      </c>
    </row>
    <row r="1696" spans="1:26">
      <c r="A1696" s="6" t="s">
        <v>80</v>
      </c>
      <c r="B1696" s="8" t="s">
        <v>81</v>
      </c>
      <c r="C1696" s="8" t="s">
        <v>2545</v>
      </c>
      <c r="D1696" s="7" t="s">
        <v>888</v>
      </c>
      <c r="F1696" s="7" t="s">
        <v>18</v>
      </c>
      <c r="G1696" s="3">
        <v>573200.69999999995</v>
      </c>
      <c r="H1696" s="3">
        <v>5510240.0999999996</v>
      </c>
      <c r="I1696" s="7">
        <v>11</v>
      </c>
      <c r="J1696" s="8">
        <v>2008</v>
      </c>
      <c r="K1696" s="8" t="s">
        <v>84</v>
      </c>
      <c r="M1696" s="8">
        <v>1999</v>
      </c>
      <c r="N1696" s="8" t="s">
        <v>86</v>
      </c>
      <c r="P1696" s="8" t="s">
        <v>889</v>
      </c>
      <c r="Z1696" s="8" t="s">
        <v>2606</v>
      </c>
    </row>
    <row r="1697" spans="1:26">
      <c r="A1697" s="6" t="s">
        <v>80</v>
      </c>
      <c r="B1697" s="8" t="s">
        <v>81</v>
      </c>
      <c r="C1697" s="8" t="s">
        <v>2545</v>
      </c>
      <c r="D1697" s="7" t="s">
        <v>888</v>
      </c>
      <c r="F1697" s="7" t="s">
        <v>18</v>
      </c>
      <c r="G1697" s="3">
        <v>573062</v>
      </c>
      <c r="H1697" s="3">
        <v>5510388.2999999998</v>
      </c>
      <c r="I1697" s="7">
        <v>11</v>
      </c>
      <c r="J1697" s="8">
        <v>2008</v>
      </c>
      <c r="K1697" s="8" t="s">
        <v>84</v>
      </c>
      <c r="M1697" s="8">
        <v>2000</v>
      </c>
      <c r="N1697" s="8" t="s">
        <v>86</v>
      </c>
      <c r="P1697" s="8" t="s">
        <v>889</v>
      </c>
      <c r="Z1697" s="8" t="s">
        <v>2607</v>
      </c>
    </row>
    <row r="1698" spans="1:26">
      <c r="A1698" s="6" t="s">
        <v>80</v>
      </c>
      <c r="B1698" s="8" t="s">
        <v>81</v>
      </c>
      <c r="C1698" s="8" t="s">
        <v>2545</v>
      </c>
      <c r="D1698" s="7" t="s">
        <v>888</v>
      </c>
      <c r="F1698" s="7" t="s">
        <v>18</v>
      </c>
      <c r="G1698" s="3">
        <v>572826.69999999995</v>
      </c>
      <c r="H1698" s="3">
        <v>5510532.5</v>
      </c>
      <c r="I1698" s="7">
        <v>11</v>
      </c>
      <c r="J1698" s="8">
        <v>2008</v>
      </c>
      <c r="K1698" s="8" t="s">
        <v>84</v>
      </c>
      <c r="M1698" s="8">
        <v>2001</v>
      </c>
      <c r="N1698" s="8" t="s">
        <v>86</v>
      </c>
      <c r="P1698" s="8" t="s">
        <v>130</v>
      </c>
      <c r="Z1698" s="8" t="s">
        <v>2608</v>
      </c>
    </row>
    <row r="1699" spans="1:26">
      <c r="A1699" s="6" t="s">
        <v>80</v>
      </c>
      <c r="B1699" s="8" t="s">
        <v>81</v>
      </c>
      <c r="C1699" s="8" t="s">
        <v>2545</v>
      </c>
      <c r="D1699" s="7" t="s">
        <v>888</v>
      </c>
      <c r="F1699" s="7" t="s">
        <v>18</v>
      </c>
      <c r="G1699" s="3">
        <v>572866.1</v>
      </c>
      <c r="H1699" s="3">
        <v>5510175.5999999996</v>
      </c>
      <c r="I1699" s="7">
        <v>11</v>
      </c>
      <c r="J1699" s="8">
        <v>2008</v>
      </c>
      <c r="K1699" s="8" t="s">
        <v>84</v>
      </c>
      <c r="M1699" s="8">
        <v>2002</v>
      </c>
      <c r="N1699" s="8" t="s">
        <v>86</v>
      </c>
      <c r="P1699" s="8" t="s">
        <v>889</v>
      </c>
      <c r="Z1699" s="8" t="s">
        <v>2609</v>
      </c>
    </row>
    <row r="1700" spans="1:26">
      <c r="A1700" s="6" t="s">
        <v>80</v>
      </c>
      <c r="B1700" s="8" t="s">
        <v>81</v>
      </c>
      <c r="C1700" s="8" t="s">
        <v>2545</v>
      </c>
      <c r="D1700" s="7" t="s">
        <v>888</v>
      </c>
      <c r="F1700" s="7" t="s">
        <v>18</v>
      </c>
      <c r="G1700" s="3">
        <v>573057.1</v>
      </c>
      <c r="H1700" s="3">
        <v>5510186.2000000002</v>
      </c>
      <c r="I1700" s="7">
        <v>11</v>
      </c>
      <c r="J1700" s="8">
        <v>2008</v>
      </c>
      <c r="K1700" s="8" t="s">
        <v>84</v>
      </c>
      <c r="M1700" s="8">
        <v>2003</v>
      </c>
      <c r="N1700" s="8" t="s">
        <v>86</v>
      </c>
      <c r="P1700" s="8" t="s">
        <v>889</v>
      </c>
      <c r="Z1700" s="8" t="s">
        <v>2610</v>
      </c>
    </row>
    <row r="1701" spans="1:26">
      <c r="A1701" s="6" t="s">
        <v>80</v>
      </c>
      <c r="B1701" s="8" t="s">
        <v>81</v>
      </c>
      <c r="C1701" s="8" t="s">
        <v>2545</v>
      </c>
      <c r="D1701" s="7" t="s">
        <v>888</v>
      </c>
      <c r="F1701" s="7" t="s">
        <v>18</v>
      </c>
      <c r="G1701" s="3">
        <v>573106</v>
      </c>
      <c r="H1701" s="3">
        <v>5510090.7000000002</v>
      </c>
      <c r="I1701" s="7">
        <v>11</v>
      </c>
      <c r="J1701" s="8">
        <v>2008</v>
      </c>
      <c r="K1701" s="8" t="s">
        <v>84</v>
      </c>
      <c r="M1701" s="8">
        <v>2004</v>
      </c>
      <c r="N1701" s="8" t="s">
        <v>86</v>
      </c>
      <c r="P1701" s="8" t="s">
        <v>130</v>
      </c>
      <c r="Z1701" s="8" t="s">
        <v>2611</v>
      </c>
    </row>
    <row r="1702" spans="1:26">
      <c r="A1702" s="6" t="s">
        <v>80</v>
      </c>
      <c r="B1702" s="8" t="s">
        <v>81</v>
      </c>
      <c r="C1702" s="8" t="s">
        <v>2545</v>
      </c>
      <c r="D1702" s="7" t="s">
        <v>888</v>
      </c>
      <c r="F1702" s="7" t="s">
        <v>18</v>
      </c>
      <c r="G1702" s="3">
        <v>573118</v>
      </c>
      <c r="H1702" s="3">
        <v>5509902.2999999998</v>
      </c>
      <c r="I1702" s="7">
        <v>11</v>
      </c>
      <c r="J1702" s="8">
        <v>2008</v>
      </c>
      <c r="K1702" s="8" t="s">
        <v>84</v>
      </c>
      <c r="M1702" s="8">
        <v>2005</v>
      </c>
      <c r="N1702" s="8" t="s">
        <v>86</v>
      </c>
      <c r="P1702" s="6" t="s">
        <v>2353</v>
      </c>
      <c r="Z1702" s="8" t="s">
        <v>2612</v>
      </c>
    </row>
    <row r="1703" spans="1:26">
      <c r="A1703" s="6" t="s">
        <v>80</v>
      </c>
      <c r="B1703" s="8" t="s">
        <v>81</v>
      </c>
      <c r="C1703" s="8" t="s">
        <v>2545</v>
      </c>
      <c r="D1703" s="7" t="s">
        <v>888</v>
      </c>
      <c r="F1703" s="7" t="s">
        <v>18</v>
      </c>
      <c r="G1703" s="3">
        <v>573124.9</v>
      </c>
      <c r="H1703" s="3">
        <v>5509451.7000000002</v>
      </c>
      <c r="I1703" s="7">
        <v>11</v>
      </c>
      <c r="J1703" s="8">
        <v>2008</v>
      </c>
      <c r="K1703" s="8" t="s">
        <v>84</v>
      </c>
      <c r="M1703" s="8">
        <v>2006</v>
      </c>
      <c r="N1703" s="8" t="s">
        <v>86</v>
      </c>
      <c r="P1703" s="6" t="s">
        <v>2353</v>
      </c>
      <c r="Z1703" s="8" t="s">
        <v>2613</v>
      </c>
    </row>
    <row r="1704" spans="1:26">
      <c r="A1704" s="6" t="s">
        <v>80</v>
      </c>
      <c r="B1704" s="8" t="s">
        <v>81</v>
      </c>
      <c r="C1704" s="8" t="s">
        <v>2545</v>
      </c>
      <c r="D1704" s="7" t="s">
        <v>888</v>
      </c>
      <c r="F1704" s="7" t="s">
        <v>18</v>
      </c>
      <c r="G1704" s="3">
        <v>573032</v>
      </c>
      <c r="H1704" s="3">
        <v>5509668</v>
      </c>
      <c r="I1704" s="7">
        <v>11</v>
      </c>
      <c r="J1704" s="8">
        <v>2008</v>
      </c>
      <c r="K1704" s="8" t="s">
        <v>84</v>
      </c>
      <c r="M1704" s="8">
        <v>2007</v>
      </c>
      <c r="N1704" s="8" t="s">
        <v>86</v>
      </c>
      <c r="P1704" s="6" t="s">
        <v>2353</v>
      </c>
      <c r="Z1704" s="8" t="s">
        <v>2614</v>
      </c>
    </row>
    <row r="1705" spans="1:26">
      <c r="A1705" s="6" t="s">
        <v>80</v>
      </c>
      <c r="B1705" s="8" t="s">
        <v>81</v>
      </c>
      <c r="C1705" s="8" t="s">
        <v>2545</v>
      </c>
      <c r="D1705" s="7" t="s">
        <v>888</v>
      </c>
      <c r="F1705" s="7" t="s">
        <v>18</v>
      </c>
      <c r="G1705" s="3">
        <v>572809.69999999995</v>
      </c>
      <c r="H1705" s="3">
        <v>5509967.5999999996</v>
      </c>
      <c r="I1705" s="7">
        <v>11</v>
      </c>
      <c r="J1705" s="8">
        <v>2008</v>
      </c>
      <c r="K1705" s="8" t="s">
        <v>84</v>
      </c>
      <c r="M1705" s="8">
        <v>2008</v>
      </c>
      <c r="N1705" s="8" t="s">
        <v>86</v>
      </c>
      <c r="P1705" s="6" t="s">
        <v>910</v>
      </c>
      <c r="Z1705" s="8" t="s">
        <v>2615</v>
      </c>
    </row>
    <row r="1706" spans="1:26">
      <c r="A1706" s="6" t="s">
        <v>80</v>
      </c>
      <c r="B1706" s="8" t="s">
        <v>81</v>
      </c>
      <c r="C1706" s="8" t="s">
        <v>2545</v>
      </c>
      <c r="D1706" s="7" t="s">
        <v>888</v>
      </c>
      <c r="F1706" s="7" t="s">
        <v>18</v>
      </c>
      <c r="G1706" s="3">
        <v>572631.19999999995</v>
      </c>
      <c r="H1706" s="3">
        <v>5510213.9000000004</v>
      </c>
      <c r="I1706" s="7">
        <v>11</v>
      </c>
      <c r="J1706" s="8">
        <v>2008</v>
      </c>
      <c r="K1706" s="8" t="s">
        <v>84</v>
      </c>
      <c r="M1706" s="8">
        <v>2009</v>
      </c>
      <c r="N1706" s="8" t="s">
        <v>86</v>
      </c>
      <c r="P1706" s="8" t="s">
        <v>130</v>
      </c>
      <c r="Z1706" s="8" t="s">
        <v>2616</v>
      </c>
    </row>
    <row r="1707" spans="1:26">
      <c r="A1707" s="6" t="s">
        <v>80</v>
      </c>
      <c r="B1707" s="8" t="s">
        <v>81</v>
      </c>
      <c r="C1707" s="8" t="s">
        <v>2545</v>
      </c>
      <c r="D1707" s="7" t="s">
        <v>888</v>
      </c>
      <c r="F1707" s="7" t="s">
        <v>18</v>
      </c>
      <c r="G1707" s="3">
        <v>572465.30000000005</v>
      </c>
      <c r="H1707" s="3">
        <v>5510136.2999999998</v>
      </c>
      <c r="I1707" s="7">
        <v>11</v>
      </c>
      <c r="J1707" s="8">
        <v>2008</v>
      </c>
      <c r="K1707" s="8" t="s">
        <v>84</v>
      </c>
      <c r="M1707" s="8">
        <v>2010</v>
      </c>
      <c r="N1707" s="8" t="s">
        <v>86</v>
      </c>
      <c r="P1707" s="8" t="s">
        <v>130</v>
      </c>
      <c r="Z1707" s="8" t="s">
        <v>2617</v>
      </c>
    </row>
    <row r="1708" spans="1:26">
      <c r="A1708" s="6" t="s">
        <v>80</v>
      </c>
      <c r="B1708" s="8" t="s">
        <v>81</v>
      </c>
      <c r="C1708" s="8" t="s">
        <v>2545</v>
      </c>
      <c r="D1708" s="7" t="s">
        <v>888</v>
      </c>
      <c r="F1708" s="7" t="s">
        <v>18</v>
      </c>
      <c r="G1708" s="3">
        <v>572554.19999999995</v>
      </c>
      <c r="H1708" s="3">
        <v>5509876.7000000002</v>
      </c>
      <c r="I1708" s="7">
        <v>11</v>
      </c>
      <c r="J1708" s="8">
        <v>2008</v>
      </c>
      <c r="K1708" s="8" t="s">
        <v>84</v>
      </c>
      <c r="M1708" s="8">
        <v>2011</v>
      </c>
      <c r="N1708" s="8" t="s">
        <v>86</v>
      </c>
      <c r="P1708" s="8" t="s">
        <v>889</v>
      </c>
      <c r="Z1708" s="8" t="s">
        <v>2618</v>
      </c>
    </row>
    <row r="1709" spans="1:26">
      <c r="A1709" s="6" t="s">
        <v>80</v>
      </c>
      <c r="B1709" s="8" t="s">
        <v>81</v>
      </c>
      <c r="C1709" s="8" t="s">
        <v>2545</v>
      </c>
      <c r="D1709" s="7" t="s">
        <v>888</v>
      </c>
      <c r="F1709" s="7" t="s">
        <v>18</v>
      </c>
      <c r="G1709" s="3">
        <v>572705.1</v>
      </c>
      <c r="H1709" s="3">
        <v>5509627</v>
      </c>
      <c r="I1709" s="7">
        <v>11</v>
      </c>
      <c r="J1709" s="8">
        <v>2008</v>
      </c>
      <c r="K1709" s="8" t="s">
        <v>84</v>
      </c>
      <c r="M1709" s="8">
        <v>2012</v>
      </c>
      <c r="N1709" s="8" t="s">
        <v>86</v>
      </c>
      <c r="P1709" s="6" t="s">
        <v>2353</v>
      </c>
      <c r="Z1709" s="8" t="s">
        <v>2619</v>
      </c>
    </row>
    <row r="1710" spans="1:26">
      <c r="A1710" s="6" t="s">
        <v>80</v>
      </c>
      <c r="B1710" s="8" t="s">
        <v>81</v>
      </c>
      <c r="C1710" s="8" t="s">
        <v>2545</v>
      </c>
      <c r="D1710" s="7" t="s">
        <v>888</v>
      </c>
      <c r="F1710" s="7" t="s">
        <v>18</v>
      </c>
      <c r="G1710" s="3">
        <v>572567.80000000005</v>
      </c>
      <c r="H1710" s="3">
        <v>5509441</v>
      </c>
      <c r="I1710" s="7">
        <v>11</v>
      </c>
      <c r="J1710" s="8">
        <v>2008</v>
      </c>
      <c r="K1710" s="8" t="s">
        <v>84</v>
      </c>
      <c r="M1710" s="8">
        <v>2013</v>
      </c>
      <c r="N1710" s="8" t="s">
        <v>86</v>
      </c>
      <c r="P1710" s="5" t="s">
        <v>937</v>
      </c>
      <c r="Z1710" s="8" t="s">
        <v>2620</v>
      </c>
    </row>
    <row r="1711" spans="1:26">
      <c r="A1711" s="6" t="s">
        <v>80</v>
      </c>
      <c r="B1711" s="8" t="s">
        <v>81</v>
      </c>
      <c r="C1711" s="8" t="s">
        <v>2545</v>
      </c>
      <c r="D1711" s="7" t="s">
        <v>888</v>
      </c>
      <c r="F1711" s="7" t="s">
        <v>18</v>
      </c>
      <c r="G1711" s="3">
        <v>572477.80000000005</v>
      </c>
      <c r="H1711" s="3">
        <v>5509683.2000000002</v>
      </c>
      <c r="I1711" s="7">
        <v>11</v>
      </c>
      <c r="J1711" s="8">
        <v>2008</v>
      </c>
      <c r="K1711" s="8" t="s">
        <v>84</v>
      </c>
      <c r="M1711" s="8">
        <v>2014</v>
      </c>
      <c r="N1711" s="8" t="s">
        <v>86</v>
      </c>
      <c r="P1711" s="6" t="s">
        <v>934</v>
      </c>
      <c r="Z1711" s="8" t="s">
        <v>2621</v>
      </c>
    </row>
    <row r="1712" spans="1:26">
      <c r="A1712" s="6" t="s">
        <v>80</v>
      </c>
      <c r="B1712" s="8" t="s">
        <v>81</v>
      </c>
      <c r="C1712" s="8" t="s">
        <v>2545</v>
      </c>
      <c r="D1712" s="7" t="s">
        <v>888</v>
      </c>
      <c r="F1712" s="7" t="s">
        <v>18</v>
      </c>
      <c r="G1712" s="3">
        <v>572341.6</v>
      </c>
      <c r="H1712" s="3">
        <v>5509823.5999999996</v>
      </c>
      <c r="I1712" s="7">
        <v>11</v>
      </c>
      <c r="J1712" s="8">
        <v>2008</v>
      </c>
      <c r="K1712" s="8" t="s">
        <v>84</v>
      </c>
      <c r="M1712" s="8">
        <v>2015</v>
      </c>
      <c r="N1712" s="8" t="s">
        <v>86</v>
      </c>
      <c r="P1712" s="5" t="s">
        <v>937</v>
      </c>
      <c r="Z1712" s="8" t="s">
        <v>2622</v>
      </c>
    </row>
    <row r="1713" spans="1:26">
      <c r="A1713" s="6" t="s">
        <v>80</v>
      </c>
      <c r="B1713" s="8" t="s">
        <v>81</v>
      </c>
      <c r="C1713" s="8" t="s">
        <v>2623</v>
      </c>
      <c r="D1713" s="7" t="s">
        <v>888</v>
      </c>
      <c r="F1713" s="7" t="s">
        <v>18</v>
      </c>
      <c r="G1713" s="3">
        <v>571981.9</v>
      </c>
      <c r="H1713" s="3">
        <v>5510016.2999999998</v>
      </c>
      <c r="I1713" s="7">
        <v>11</v>
      </c>
      <c r="J1713" s="8">
        <v>2008</v>
      </c>
      <c r="K1713" s="8" t="s">
        <v>84</v>
      </c>
      <c r="M1713" s="8">
        <v>2016</v>
      </c>
      <c r="N1713" s="8" t="s">
        <v>86</v>
      </c>
      <c r="P1713" s="8" t="s">
        <v>130</v>
      </c>
      <c r="Z1713" s="8" t="s">
        <v>2624</v>
      </c>
    </row>
    <row r="1714" spans="1:26">
      <c r="A1714" s="6" t="s">
        <v>80</v>
      </c>
      <c r="B1714" s="8" t="s">
        <v>81</v>
      </c>
      <c r="C1714" s="8" t="s">
        <v>2545</v>
      </c>
      <c r="D1714" s="7" t="s">
        <v>888</v>
      </c>
      <c r="F1714" s="7" t="s">
        <v>18</v>
      </c>
      <c r="G1714" s="3">
        <v>572119.6</v>
      </c>
      <c r="H1714" s="3">
        <v>5509703.2000000002</v>
      </c>
      <c r="I1714" s="7">
        <v>11</v>
      </c>
      <c r="J1714" s="8">
        <v>2008</v>
      </c>
      <c r="K1714" s="8" t="s">
        <v>84</v>
      </c>
      <c r="M1714" s="8">
        <v>2017</v>
      </c>
      <c r="N1714" s="8" t="s">
        <v>86</v>
      </c>
      <c r="P1714" s="6" t="s">
        <v>910</v>
      </c>
      <c r="Z1714" s="8" t="s">
        <v>2625</v>
      </c>
    </row>
    <row r="1715" spans="1:26">
      <c r="A1715" s="6" t="s">
        <v>80</v>
      </c>
      <c r="B1715" s="8" t="s">
        <v>81</v>
      </c>
      <c r="C1715" s="8" t="s">
        <v>2545</v>
      </c>
      <c r="D1715" s="7" t="s">
        <v>888</v>
      </c>
      <c r="F1715" s="7" t="s">
        <v>18</v>
      </c>
      <c r="G1715" s="3">
        <v>572289.9</v>
      </c>
      <c r="H1715" s="3">
        <v>5509646.7999999998</v>
      </c>
      <c r="I1715" s="7">
        <v>11</v>
      </c>
      <c r="J1715" s="8">
        <v>2008</v>
      </c>
      <c r="K1715" s="8" t="s">
        <v>84</v>
      </c>
      <c r="M1715" s="8">
        <v>2018</v>
      </c>
      <c r="N1715" s="8" t="s">
        <v>86</v>
      </c>
      <c r="P1715" s="8" t="s">
        <v>130</v>
      </c>
      <c r="Z1715" s="8" t="s">
        <v>2626</v>
      </c>
    </row>
    <row r="1716" spans="1:26">
      <c r="A1716" s="6" t="s">
        <v>80</v>
      </c>
      <c r="B1716" s="8" t="s">
        <v>81</v>
      </c>
      <c r="C1716" s="8" t="s">
        <v>2545</v>
      </c>
      <c r="D1716" s="7" t="s">
        <v>888</v>
      </c>
      <c r="F1716" s="7" t="s">
        <v>18</v>
      </c>
      <c r="G1716" s="3">
        <v>572454.30000000005</v>
      </c>
      <c r="H1716" s="3">
        <v>5509457.5999999996</v>
      </c>
      <c r="I1716" s="7">
        <v>11</v>
      </c>
      <c r="J1716" s="8">
        <v>2008</v>
      </c>
      <c r="K1716" s="8" t="s">
        <v>84</v>
      </c>
      <c r="M1716" s="8">
        <v>2019</v>
      </c>
      <c r="N1716" s="8" t="s">
        <v>86</v>
      </c>
      <c r="P1716" s="8" t="s">
        <v>889</v>
      </c>
      <c r="Z1716" s="8" t="s">
        <v>2627</v>
      </c>
    </row>
    <row r="1717" spans="1:26">
      <c r="A1717" s="6" t="s">
        <v>80</v>
      </c>
      <c r="B1717" s="8" t="s">
        <v>81</v>
      </c>
      <c r="C1717" s="8" t="s">
        <v>2623</v>
      </c>
      <c r="D1717" s="7" t="s">
        <v>888</v>
      </c>
      <c r="F1717" s="7" t="s">
        <v>18</v>
      </c>
      <c r="G1717" s="3">
        <v>571973.30000000005</v>
      </c>
      <c r="H1717" s="3">
        <v>5509734.7000000002</v>
      </c>
      <c r="I1717" s="7">
        <v>11</v>
      </c>
      <c r="J1717" s="8">
        <v>2008</v>
      </c>
      <c r="K1717" s="8" t="s">
        <v>84</v>
      </c>
      <c r="M1717" s="8">
        <v>2020</v>
      </c>
      <c r="N1717" s="8" t="s">
        <v>86</v>
      </c>
      <c r="P1717" s="5" t="s">
        <v>937</v>
      </c>
      <c r="Z1717" s="8" t="s">
        <v>2628</v>
      </c>
    </row>
    <row r="1718" spans="1:26">
      <c r="A1718" s="6" t="s">
        <v>80</v>
      </c>
      <c r="B1718" s="8" t="s">
        <v>81</v>
      </c>
      <c r="C1718" s="8" t="s">
        <v>2623</v>
      </c>
      <c r="D1718" s="7" t="s">
        <v>888</v>
      </c>
      <c r="F1718" s="7" t="s">
        <v>18</v>
      </c>
      <c r="G1718" s="3">
        <v>571871.80000000005</v>
      </c>
      <c r="H1718" s="3">
        <v>5509504.5</v>
      </c>
      <c r="I1718" s="7">
        <v>11</v>
      </c>
      <c r="J1718" s="8">
        <v>2008</v>
      </c>
      <c r="K1718" s="8" t="s">
        <v>84</v>
      </c>
      <c r="M1718" s="8">
        <v>2021</v>
      </c>
      <c r="N1718" s="8" t="s">
        <v>86</v>
      </c>
      <c r="P1718" s="6" t="s">
        <v>910</v>
      </c>
      <c r="Z1718" s="8" t="s">
        <v>2629</v>
      </c>
    </row>
    <row r="1719" spans="1:26">
      <c r="A1719" s="6" t="s">
        <v>80</v>
      </c>
      <c r="B1719" s="8" t="s">
        <v>81</v>
      </c>
      <c r="C1719" s="8" t="s">
        <v>2623</v>
      </c>
      <c r="D1719" s="7" t="s">
        <v>888</v>
      </c>
      <c r="F1719" s="7" t="s">
        <v>18</v>
      </c>
      <c r="G1719" s="3">
        <v>571973.69999999995</v>
      </c>
      <c r="H1719" s="3">
        <v>5509327.5999999996</v>
      </c>
      <c r="I1719" s="7">
        <v>11</v>
      </c>
      <c r="J1719" s="8">
        <v>2008</v>
      </c>
      <c r="K1719" s="8" t="s">
        <v>84</v>
      </c>
      <c r="M1719" s="8">
        <v>2022</v>
      </c>
      <c r="N1719" s="8" t="s">
        <v>86</v>
      </c>
      <c r="P1719" s="5" t="s">
        <v>937</v>
      </c>
      <c r="Z1719" s="8" t="s">
        <v>2630</v>
      </c>
    </row>
    <row r="1720" spans="1:26">
      <c r="A1720" s="6" t="s">
        <v>80</v>
      </c>
      <c r="B1720" s="8" t="s">
        <v>81</v>
      </c>
      <c r="C1720" s="8" t="s">
        <v>2623</v>
      </c>
      <c r="D1720" s="7" t="s">
        <v>888</v>
      </c>
      <c r="F1720" s="7" t="s">
        <v>18</v>
      </c>
      <c r="G1720" s="3">
        <v>571856.6</v>
      </c>
      <c r="H1720" s="3">
        <v>5509403.2000000002</v>
      </c>
      <c r="I1720" s="7">
        <v>11</v>
      </c>
      <c r="J1720" s="8">
        <v>2008</v>
      </c>
      <c r="K1720" s="8" t="s">
        <v>84</v>
      </c>
      <c r="M1720" s="8">
        <v>2023</v>
      </c>
      <c r="N1720" s="8" t="s">
        <v>86</v>
      </c>
      <c r="P1720" s="8" t="s">
        <v>889</v>
      </c>
      <c r="Z1720" s="8" t="s">
        <v>2631</v>
      </c>
    </row>
    <row r="1721" spans="1:26">
      <c r="A1721" s="6" t="s">
        <v>80</v>
      </c>
      <c r="B1721" s="8" t="s">
        <v>81</v>
      </c>
      <c r="C1721" s="8" t="s">
        <v>2632</v>
      </c>
      <c r="D1721" s="7" t="s">
        <v>888</v>
      </c>
      <c r="F1721" s="7" t="s">
        <v>18</v>
      </c>
      <c r="G1721" s="3">
        <v>562905.59999999998</v>
      </c>
      <c r="H1721" s="3">
        <v>5504745.5999999996</v>
      </c>
      <c r="I1721" s="7">
        <v>11</v>
      </c>
      <c r="J1721" s="8">
        <v>2008</v>
      </c>
      <c r="K1721" s="8" t="s">
        <v>84</v>
      </c>
      <c r="M1721" s="8">
        <v>2024</v>
      </c>
      <c r="N1721" s="8" t="s">
        <v>86</v>
      </c>
      <c r="P1721" s="8" t="s">
        <v>889</v>
      </c>
      <c r="Z1721" s="8" t="s">
        <v>2633</v>
      </c>
    </row>
    <row r="1722" spans="1:26">
      <c r="A1722" s="6" t="s">
        <v>80</v>
      </c>
      <c r="B1722" s="8" t="s">
        <v>81</v>
      </c>
      <c r="C1722" s="8" t="s">
        <v>2632</v>
      </c>
      <c r="D1722" s="7" t="s">
        <v>888</v>
      </c>
      <c r="F1722" s="7" t="s">
        <v>18</v>
      </c>
      <c r="G1722" s="3">
        <v>562888</v>
      </c>
      <c r="H1722" s="3">
        <v>5504458.7000000002</v>
      </c>
      <c r="I1722" s="7">
        <v>11</v>
      </c>
      <c r="J1722" s="8">
        <v>2008</v>
      </c>
      <c r="K1722" s="8" t="s">
        <v>84</v>
      </c>
      <c r="M1722" s="8">
        <v>2025</v>
      </c>
      <c r="N1722" s="8" t="s">
        <v>86</v>
      </c>
      <c r="P1722" s="6" t="s">
        <v>2391</v>
      </c>
      <c r="Z1722" s="8" t="s">
        <v>2634</v>
      </c>
    </row>
    <row r="1723" spans="1:26">
      <c r="A1723" s="6" t="s">
        <v>80</v>
      </c>
      <c r="B1723" s="8" t="s">
        <v>81</v>
      </c>
      <c r="C1723" s="8" t="s">
        <v>2632</v>
      </c>
      <c r="D1723" s="7" t="s">
        <v>888</v>
      </c>
      <c r="F1723" s="7" t="s">
        <v>18</v>
      </c>
      <c r="G1723" s="3">
        <v>562672.5</v>
      </c>
      <c r="H1723" s="3">
        <v>5504143.7999999998</v>
      </c>
      <c r="I1723" s="7">
        <v>11</v>
      </c>
      <c r="J1723" s="8">
        <v>2008</v>
      </c>
      <c r="K1723" s="8" t="s">
        <v>84</v>
      </c>
      <c r="M1723" s="8">
        <v>2026</v>
      </c>
      <c r="N1723" s="8" t="s">
        <v>86</v>
      </c>
      <c r="P1723" s="6" t="s">
        <v>910</v>
      </c>
      <c r="Z1723" s="8" t="s">
        <v>2635</v>
      </c>
    </row>
    <row r="1724" spans="1:26">
      <c r="A1724" s="6" t="s">
        <v>80</v>
      </c>
      <c r="B1724" s="8" t="s">
        <v>81</v>
      </c>
      <c r="C1724" s="8" t="s">
        <v>2632</v>
      </c>
      <c r="D1724" s="7" t="s">
        <v>888</v>
      </c>
      <c r="F1724" s="7" t="s">
        <v>18</v>
      </c>
      <c r="G1724" s="3">
        <v>562319.4</v>
      </c>
      <c r="H1724" s="3">
        <v>5503853.9000000004</v>
      </c>
      <c r="I1724" s="7">
        <v>11</v>
      </c>
      <c r="J1724" s="8">
        <v>2008</v>
      </c>
      <c r="K1724" s="8" t="s">
        <v>84</v>
      </c>
      <c r="M1724" s="8">
        <v>2027</v>
      </c>
      <c r="N1724" s="8" t="s">
        <v>86</v>
      </c>
      <c r="P1724" s="5" t="s">
        <v>937</v>
      </c>
      <c r="Z1724" s="8" t="s">
        <v>2636</v>
      </c>
    </row>
    <row r="1725" spans="1:26">
      <c r="A1725" s="6" t="s">
        <v>80</v>
      </c>
      <c r="B1725" s="8" t="s">
        <v>81</v>
      </c>
      <c r="C1725" s="8" t="s">
        <v>2632</v>
      </c>
      <c r="D1725" s="7" t="s">
        <v>888</v>
      </c>
      <c r="F1725" s="7" t="s">
        <v>18</v>
      </c>
      <c r="G1725" s="3">
        <v>562356.30000000005</v>
      </c>
      <c r="H1725" s="3">
        <v>5503544.5</v>
      </c>
      <c r="I1725" s="7">
        <v>11</v>
      </c>
      <c r="J1725" s="8">
        <v>2008</v>
      </c>
      <c r="K1725" s="8" t="s">
        <v>84</v>
      </c>
      <c r="M1725" s="8">
        <v>2028</v>
      </c>
      <c r="N1725" s="8" t="s">
        <v>86</v>
      </c>
      <c r="P1725" s="5" t="s">
        <v>937</v>
      </c>
      <c r="Z1725" s="8" t="s">
        <v>2637</v>
      </c>
    </row>
    <row r="1726" spans="1:26">
      <c r="A1726" s="6" t="s">
        <v>80</v>
      </c>
      <c r="B1726" s="8" t="s">
        <v>81</v>
      </c>
      <c r="C1726" s="8" t="s">
        <v>2632</v>
      </c>
      <c r="D1726" s="7" t="s">
        <v>888</v>
      </c>
      <c r="F1726" s="7" t="s">
        <v>18</v>
      </c>
      <c r="G1726" s="3">
        <v>562931.69999999995</v>
      </c>
      <c r="H1726" s="3">
        <v>5503638</v>
      </c>
      <c r="I1726" s="7">
        <v>11</v>
      </c>
      <c r="J1726" s="8">
        <v>2008</v>
      </c>
      <c r="K1726" s="8" t="s">
        <v>84</v>
      </c>
      <c r="M1726" s="8">
        <v>2029</v>
      </c>
      <c r="N1726" s="8" t="s">
        <v>86</v>
      </c>
      <c r="P1726" s="6" t="s">
        <v>934</v>
      </c>
      <c r="Z1726" s="8" t="s">
        <v>2638</v>
      </c>
    </row>
    <row r="1727" spans="1:26">
      <c r="A1727" s="6" t="s">
        <v>80</v>
      </c>
      <c r="B1727" s="8" t="s">
        <v>81</v>
      </c>
      <c r="C1727" s="8" t="s">
        <v>2632</v>
      </c>
      <c r="D1727" s="7" t="s">
        <v>888</v>
      </c>
      <c r="F1727" s="7" t="s">
        <v>18</v>
      </c>
      <c r="G1727" s="3">
        <v>563028.80000000005</v>
      </c>
      <c r="H1727" s="3">
        <v>5503568.0999999996</v>
      </c>
      <c r="I1727" s="7">
        <v>11</v>
      </c>
      <c r="J1727" s="8">
        <v>2008</v>
      </c>
      <c r="K1727" s="8" t="s">
        <v>84</v>
      </c>
      <c r="M1727" s="8">
        <v>2030</v>
      </c>
      <c r="N1727" s="8" t="s">
        <v>86</v>
      </c>
      <c r="P1727" s="6" t="s">
        <v>910</v>
      </c>
      <c r="Z1727" s="8" t="s">
        <v>2639</v>
      </c>
    </row>
    <row r="1728" spans="1:26">
      <c r="A1728" s="6" t="s">
        <v>80</v>
      </c>
      <c r="B1728" s="8" t="s">
        <v>81</v>
      </c>
      <c r="C1728" s="8" t="s">
        <v>2632</v>
      </c>
      <c r="D1728" s="7" t="s">
        <v>888</v>
      </c>
      <c r="F1728" s="7" t="s">
        <v>18</v>
      </c>
      <c r="G1728" s="3">
        <v>562992</v>
      </c>
      <c r="H1728" s="3">
        <v>5503747</v>
      </c>
      <c r="I1728" s="7">
        <v>11</v>
      </c>
      <c r="J1728" s="8">
        <v>2008</v>
      </c>
      <c r="K1728" s="8" t="s">
        <v>84</v>
      </c>
      <c r="M1728" s="8">
        <v>2031</v>
      </c>
      <c r="N1728" s="8" t="s">
        <v>86</v>
      </c>
      <c r="P1728" s="6" t="s">
        <v>910</v>
      </c>
      <c r="Z1728" s="8" t="s">
        <v>2640</v>
      </c>
    </row>
    <row r="1729" spans="1:26">
      <c r="A1729" s="6" t="s">
        <v>80</v>
      </c>
      <c r="B1729" s="8" t="s">
        <v>81</v>
      </c>
      <c r="C1729" s="8" t="s">
        <v>2632</v>
      </c>
      <c r="D1729" s="7" t="s">
        <v>888</v>
      </c>
      <c r="F1729" s="7" t="s">
        <v>18</v>
      </c>
      <c r="G1729" s="3">
        <v>562914.30000000005</v>
      </c>
      <c r="H1729" s="3">
        <v>5503970.9000000004</v>
      </c>
      <c r="I1729" s="7">
        <v>11</v>
      </c>
      <c r="J1729" s="8">
        <v>2008</v>
      </c>
      <c r="K1729" s="8" t="s">
        <v>84</v>
      </c>
      <c r="M1729" s="8">
        <v>2032</v>
      </c>
      <c r="N1729" s="8" t="s">
        <v>86</v>
      </c>
      <c r="P1729" s="5" t="s">
        <v>937</v>
      </c>
      <c r="Z1729" s="8" t="s">
        <v>2641</v>
      </c>
    </row>
    <row r="1730" spans="1:26">
      <c r="A1730" s="6" t="s">
        <v>80</v>
      </c>
      <c r="B1730" s="8" t="s">
        <v>81</v>
      </c>
      <c r="C1730" s="8" t="s">
        <v>2632</v>
      </c>
      <c r="D1730" s="7" t="s">
        <v>888</v>
      </c>
      <c r="F1730" s="7" t="s">
        <v>18</v>
      </c>
      <c r="G1730" s="3">
        <v>562873.19999999995</v>
      </c>
      <c r="H1730" s="3">
        <v>5504715.5999999996</v>
      </c>
      <c r="I1730" s="7">
        <v>11</v>
      </c>
      <c r="J1730" s="8">
        <v>2008</v>
      </c>
      <c r="K1730" s="8" t="s">
        <v>84</v>
      </c>
      <c r="M1730" s="8">
        <v>2033</v>
      </c>
      <c r="N1730" s="8" t="s">
        <v>86</v>
      </c>
      <c r="P1730" s="5" t="s">
        <v>937</v>
      </c>
      <c r="Z1730" s="8" t="s">
        <v>2642</v>
      </c>
    </row>
    <row r="1731" spans="1:26">
      <c r="A1731" s="6" t="s">
        <v>80</v>
      </c>
      <c r="B1731" s="8" t="s">
        <v>81</v>
      </c>
      <c r="C1731" s="8" t="s">
        <v>2632</v>
      </c>
      <c r="D1731" s="7" t="s">
        <v>888</v>
      </c>
      <c r="F1731" s="7" t="s">
        <v>18</v>
      </c>
      <c r="G1731" s="3">
        <v>563075.69999999995</v>
      </c>
      <c r="H1731" s="3">
        <v>5504466.7999999998</v>
      </c>
      <c r="I1731" s="7">
        <v>11</v>
      </c>
      <c r="J1731" s="8">
        <v>2008</v>
      </c>
      <c r="K1731" s="8" t="s">
        <v>84</v>
      </c>
      <c r="M1731" s="8">
        <v>2034</v>
      </c>
      <c r="N1731" s="8" t="s">
        <v>86</v>
      </c>
      <c r="P1731" s="5" t="s">
        <v>937</v>
      </c>
      <c r="Z1731" s="8" t="s">
        <v>2643</v>
      </c>
    </row>
    <row r="1732" spans="1:26">
      <c r="A1732" s="6" t="s">
        <v>80</v>
      </c>
      <c r="B1732" s="8" t="s">
        <v>81</v>
      </c>
      <c r="C1732" s="8" t="s">
        <v>2632</v>
      </c>
      <c r="D1732" s="7" t="s">
        <v>888</v>
      </c>
      <c r="F1732" s="7" t="s">
        <v>18</v>
      </c>
      <c r="G1732" s="3">
        <v>563026.19999999995</v>
      </c>
      <c r="H1732" s="3">
        <v>5504195.0999999996</v>
      </c>
      <c r="I1732" s="7">
        <v>11</v>
      </c>
      <c r="J1732" s="8">
        <v>2008</v>
      </c>
      <c r="K1732" s="8" t="s">
        <v>84</v>
      </c>
      <c r="M1732" s="8">
        <v>2035</v>
      </c>
      <c r="N1732" s="8" t="s">
        <v>86</v>
      </c>
      <c r="P1732" s="6" t="s">
        <v>934</v>
      </c>
      <c r="Z1732" s="8" t="s">
        <v>2644</v>
      </c>
    </row>
    <row r="1733" spans="1:26">
      <c r="A1733" s="6" t="s">
        <v>80</v>
      </c>
      <c r="B1733" s="8" t="s">
        <v>81</v>
      </c>
      <c r="C1733" s="8" t="s">
        <v>2632</v>
      </c>
      <c r="D1733" s="7" t="s">
        <v>888</v>
      </c>
      <c r="F1733" s="7" t="s">
        <v>18</v>
      </c>
      <c r="G1733" s="3">
        <v>562940.4</v>
      </c>
      <c r="H1733" s="3">
        <v>5504783.0999999996</v>
      </c>
      <c r="I1733" s="7">
        <v>11</v>
      </c>
      <c r="J1733" s="8">
        <v>2008</v>
      </c>
      <c r="K1733" s="8" t="s">
        <v>84</v>
      </c>
      <c r="M1733" s="8">
        <v>2036</v>
      </c>
      <c r="N1733" s="8" t="s">
        <v>86</v>
      </c>
      <c r="P1733" s="8" t="s">
        <v>889</v>
      </c>
      <c r="Z1733" s="8" t="s">
        <v>2645</v>
      </c>
    </row>
    <row r="1734" spans="1:26">
      <c r="A1734" s="6" t="s">
        <v>80</v>
      </c>
      <c r="B1734" s="8" t="s">
        <v>81</v>
      </c>
      <c r="C1734" s="8" t="s">
        <v>2646</v>
      </c>
      <c r="D1734" s="7" t="s">
        <v>888</v>
      </c>
      <c r="F1734" s="7" t="s">
        <v>18</v>
      </c>
      <c r="G1734" s="3">
        <v>549948</v>
      </c>
      <c r="H1734" s="3">
        <v>5493321.5</v>
      </c>
      <c r="I1734" s="7">
        <v>11</v>
      </c>
      <c r="J1734" s="8">
        <v>2008</v>
      </c>
      <c r="K1734" s="8" t="s">
        <v>84</v>
      </c>
      <c r="M1734" s="8">
        <v>2037</v>
      </c>
      <c r="N1734" s="8" t="s">
        <v>86</v>
      </c>
      <c r="P1734" s="6" t="s">
        <v>934</v>
      </c>
      <c r="Z1734" s="8" t="s">
        <v>2647</v>
      </c>
    </row>
    <row r="1735" spans="1:26">
      <c r="A1735" s="6" t="s">
        <v>80</v>
      </c>
      <c r="B1735" s="8" t="s">
        <v>81</v>
      </c>
      <c r="C1735" s="8" t="s">
        <v>2646</v>
      </c>
      <c r="D1735" s="7" t="s">
        <v>888</v>
      </c>
      <c r="F1735" s="7" t="s">
        <v>18</v>
      </c>
      <c r="G1735" s="3">
        <v>547340.19999999995</v>
      </c>
      <c r="H1735" s="3">
        <v>5491962.4000000004</v>
      </c>
      <c r="I1735" s="7">
        <v>11</v>
      </c>
      <c r="J1735" s="8">
        <v>2008</v>
      </c>
      <c r="K1735" s="8" t="s">
        <v>84</v>
      </c>
      <c r="M1735" s="8">
        <v>2038</v>
      </c>
      <c r="N1735" s="8" t="s">
        <v>86</v>
      </c>
      <c r="P1735" s="6" t="s">
        <v>934</v>
      </c>
      <c r="Z1735" s="8" t="s">
        <v>2648</v>
      </c>
    </row>
    <row r="1736" spans="1:26">
      <c r="A1736" s="6" t="s">
        <v>80</v>
      </c>
      <c r="B1736" s="8" t="s">
        <v>81</v>
      </c>
      <c r="C1736" s="8" t="s">
        <v>2646</v>
      </c>
      <c r="D1736" s="7" t="s">
        <v>888</v>
      </c>
      <c r="F1736" s="7" t="s">
        <v>18</v>
      </c>
      <c r="G1736" s="3">
        <v>546354.4</v>
      </c>
      <c r="H1736" s="3">
        <v>5491322.2000000002</v>
      </c>
      <c r="I1736" s="7">
        <v>11</v>
      </c>
      <c r="J1736" s="8">
        <v>2008</v>
      </c>
      <c r="K1736" s="8" t="s">
        <v>84</v>
      </c>
      <c r="M1736" s="8">
        <v>2039</v>
      </c>
      <c r="N1736" s="8" t="s">
        <v>86</v>
      </c>
      <c r="P1736" s="6" t="s">
        <v>910</v>
      </c>
      <c r="Z1736" s="8" t="s">
        <v>2649</v>
      </c>
    </row>
    <row r="1737" spans="1:26">
      <c r="A1737" s="6" t="s">
        <v>80</v>
      </c>
      <c r="B1737" s="8" t="s">
        <v>81</v>
      </c>
      <c r="C1737" s="8" t="s">
        <v>2646</v>
      </c>
      <c r="D1737" s="7" t="s">
        <v>888</v>
      </c>
      <c r="F1737" s="7" t="s">
        <v>18</v>
      </c>
      <c r="G1737" s="3">
        <v>545918.30000000005</v>
      </c>
      <c r="H1737" s="3">
        <v>5490983</v>
      </c>
      <c r="I1737" s="7">
        <v>11</v>
      </c>
      <c r="J1737" s="8">
        <v>2008</v>
      </c>
      <c r="K1737" s="8" t="s">
        <v>84</v>
      </c>
      <c r="M1737" s="8">
        <v>2040</v>
      </c>
      <c r="N1737" s="8" t="s">
        <v>86</v>
      </c>
      <c r="P1737" s="6" t="s">
        <v>910</v>
      </c>
      <c r="Z1737" s="8" t="s">
        <v>2650</v>
      </c>
    </row>
    <row r="1738" spans="1:26">
      <c r="A1738" s="6" t="s">
        <v>80</v>
      </c>
      <c r="B1738" s="8" t="s">
        <v>81</v>
      </c>
      <c r="C1738" s="8" t="s">
        <v>2651</v>
      </c>
      <c r="D1738" s="7" t="s">
        <v>888</v>
      </c>
      <c r="F1738" s="7" t="s">
        <v>18</v>
      </c>
      <c r="G1738" s="3">
        <v>543038.9</v>
      </c>
      <c r="H1738" s="3">
        <v>5490538.0999999996</v>
      </c>
      <c r="I1738" s="7">
        <v>11</v>
      </c>
      <c r="J1738" s="8">
        <v>2008</v>
      </c>
      <c r="K1738" s="8" t="s">
        <v>84</v>
      </c>
      <c r="M1738" s="8">
        <v>2041</v>
      </c>
      <c r="N1738" s="8" t="s">
        <v>86</v>
      </c>
      <c r="P1738" s="6" t="s">
        <v>934</v>
      </c>
      <c r="Z1738" s="8" t="s">
        <v>2652</v>
      </c>
    </row>
    <row r="1739" spans="1:26">
      <c r="A1739" s="6" t="s">
        <v>80</v>
      </c>
      <c r="B1739" s="8" t="s">
        <v>81</v>
      </c>
      <c r="C1739" s="8" t="s">
        <v>2651</v>
      </c>
      <c r="D1739" s="7" t="s">
        <v>888</v>
      </c>
      <c r="F1739" s="7" t="s">
        <v>18</v>
      </c>
      <c r="G1739" s="3">
        <v>542774</v>
      </c>
      <c r="H1739" s="3">
        <v>5490461.2000000002</v>
      </c>
      <c r="I1739" s="7">
        <v>11</v>
      </c>
      <c r="J1739" s="8">
        <v>2008</v>
      </c>
      <c r="K1739" s="8" t="s">
        <v>84</v>
      </c>
      <c r="M1739" s="8">
        <v>2042</v>
      </c>
      <c r="N1739" s="8" t="s">
        <v>86</v>
      </c>
      <c r="P1739" s="6" t="s">
        <v>910</v>
      </c>
      <c r="Z1739" s="8" t="s">
        <v>2653</v>
      </c>
    </row>
    <row r="1740" spans="1:26">
      <c r="A1740" s="6" t="s">
        <v>80</v>
      </c>
      <c r="B1740" s="8" t="s">
        <v>81</v>
      </c>
      <c r="C1740" s="8" t="s">
        <v>2651</v>
      </c>
      <c r="D1740" s="7" t="s">
        <v>888</v>
      </c>
      <c r="F1740" s="7" t="s">
        <v>18</v>
      </c>
      <c r="G1740" s="3">
        <v>541953.4</v>
      </c>
      <c r="H1740" s="3">
        <v>5490268</v>
      </c>
      <c r="I1740" s="7">
        <v>11</v>
      </c>
      <c r="J1740" s="8">
        <v>2008</v>
      </c>
      <c r="K1740" s="8" t="s">
        <v>84</v>
      </c>
      <c r="M1740" s="8">
        <v>2043</v>
      </c>
      <c r="N1740" s="8" t="s">
        <v>86</v>
      </c>
      <c r="P1740" s="8" t="s">
        <v>130</v>
      </c>
      <c r="Z1740" s="8" t="s">
        <v>2654</v>
      </c>
    </row>
    <row r="1741" spans="1:26">
      <c r="A1741" s="6" t="s">
        <v>80</v>
      </c>
      <c r="B1741" s="8" t="s">
        <v>81</v>
      </c>
      <c r="C1741" s="8" t="s">
        <v>2651</v>
      </c>
      <c r="D1741" s="7" t="s">
        <v>888</v>
      </c>
      <c r="F1741" s="7" t="s">
        <v>18</v>
      </c>
      <c r="G1741" s="3">
        <v>541641.1</v>
      </c>
      <c r="H1741" s="3">
        <v>5490310.7000000002</v>
      </c>
      <c r="I1741" s="7">
        <v>11</v>
      </c>
      <c r="J1741" s="8">
        <v>2008</v>
      </c>
      <c r="K1741" s="8" t="s">
        <v>84</v>
      </c>
      <c r="M1741" s="8">
        <v>2044</v>
      </c>
      <c r="N1741" s="8" t="s">
        <v>86</v>
      </c>
      <c r="P1741" s="8" t="s">
        <v>130</v>
      </c>
      <c r="Z1741" s="8" t="s">
        <v>2655</v>
      </c>
    </row>
    <row r="1742" spans="1:26">
      <c r="A1742" s="6" t="s">
        <v>80</v>
      </c>
      <c r="B1742" s="8" t="s">
        <v>81</v>
      </c>
      <c r="C1742" s="8" t="s">
        <v>2651</v>
      </c>
      <c r="D1742" s="7" t="s">
        <v>888</v>
      </c>
      <c r="F1742" s="7" t="s">
        <v>18</v>
      </c>
      <c r="G1742" s="3">
        <v>541087</v>
      </c>
      <c r="H1742" s="3">
        <v>5490256</v>
      </c>
      <c r="I1742" s="7">
        <v>11</v>
      </c>
      <c r="J1742" s="8">
        <v>2008</v>
      </c>
      <c r="K1742" s="8" t="s">
        <v>84</v>
      </c>
      <c r="M1742" s="8">
        <v>2045</v>
      </c>
      <c r="N1742" s="8" t="s">
        <v>86</v>
      </c>
      <c r="P1742" s="8" t="s">
        <v>889</v>
      </c>
      <c r="Z1742" s="8" t="s">
        <v>2656</v>
      </c>
    </row>
    <row r="1743" spans="1:26">
      <c r="A1743" s="6" t="s">
        <v>80</v>
      </c>
      <c r="B1743" s="8" t="s">
        <v>81</v>
      </c>
      <c r="C1743" s="8" t="s">
        <v>2651</v>
      </c>
      <c r="D1743" s="7" t="s">
        <v>888</v>
      </c>
      <c r="F1743" s="7" t="s">
        <v>18</v>
      </c>
      <c r="G1743" s="3">
        <v>539729.6</v>
      </c>
      <c r="H1743" s="3">
        <v>5490929</v>
      </c>
      <c r="I1743" s="7">
        <v>11</v>
      </c>
      <c r="J1743" s="8">
        <v>2008</v>
      </c>
      <c r="K1743" s="8" t="s">
        <v>84</v>
      </c>
      <c r="M1743" s="8">
        <v>2046</v>
      </c>
      <c r="N1743" s="8" t="s">
        <v>86</v>
      </c>
      <c r="P1743" s="6" t="s">
        <v>934</v>
      </c>
      <c r="Z1743" s="8" t="s">
        <v>2657</v>
      </c>
    </row>
    <row r="1744" spans="1:26">
      <c r="A1744" s="6" t="s">
        <v>80</v>
      </c>
      <c r="B1744" s="8" t="s">
        <v>81</v>
      </c>
      <c r="C1744" s="8" t="s">
        <v>2651</v>
      </c>
      <c r="D1744" s="7" t="s">
        <v>888</v>
      </c>
      <c r="F1744" s="7" t="s">
        <v>18</v>
      </c>
      <c r="G1744" s="3">
        <v>539918.19999999995</v>
      </c>
      <c r="H1744" s="3">
        <v>5490394</v>
      </c>
      <c r="I1744" s="7">
        <v>11</v>
      </c>
      <c r="J1744" s="8">
        <v>2008</v>
      </c>
      <c r="K1744" s="8" t="s">
        <v>84</v>
      </c>
      <c r="M1744" s="8">
        <v>2047</v>
      </c>
      <c r="N1744" s="8" t="s">
        <v>86</v>
      </c>
      <c r="P1744" s="6" t="s">
        <v>934</v>
      </c>
      <c r="Z1744" s="8" t="s">
        <v>2658</v>
      </c>
    </row>
    <row r="1745" spans="1:26">
      <c r="A1745" s="6" t="s">
        <v>80</v>
      </c>
      <c r="B1745" s="8" t="s">
        <v>81</v>
      </c>
      <c r="C1745" s="8" t="s">
        <v>2651</v>
      </c>
      <c r="D1745" s="7" t="s">
        <v>888</v>
      </c>
      <c r="F1745" s="7" t="s">
        <v>18</v>
      </c>
      <c r="G1745" s="3">
        <v>539264.4</v>
      </c>
      <c r="H1745" s="3">
        <v>5488848.0999999996</v>
      </c>
      <c r="I1745" s="7">
        <v>11</v>
      </c>
      <c r="J1745" s="8">
        <v>2008</v>
      </c>
      <c r="K1745" s="8" t="s">
        <v>84</v>
      </c>
      <c r="M1745" s="8">
        <v>2048</v>
      </c>
      <c r="N1745" s="8" t="s">
        <v>86</v>
      </c>
      <c r="P1745" s="5" t="s">
        <v>937</v>
      </c>
      <c r="Z1745" s="8" t="s">
        <v>2659</v>
      </c>
    </row>
    <row r="1746" spans="1:26">
      <c r="A1746" s="6" t="s">
        <v>80</v>
      </c>
      <c r="B1746" s="8" t="s">
        <v>81</v>
      </c>
      <c r="C1746" s="8" t="s">
        <v>2651</v>
      </c>
      <c r="D1746" s="7" t="s">
        <v>888</v>
      </c>
      <c r="F1746" s="7" t="s">
        <v>18</v>
      </c>
      <c r="G1746" s="3">
        <v>537908.9</v>
      </c>
      <c r="H1746" s="3">
        <v>5488653.0999999996</v>
      </c>
      <c r="I1746" s="7">
        <v>11</v>
      </c>
      <c r="J1746" s="8">
        <v>2008</v>
      </c>
      <c r="K1746" s="8" t="s">
        <v>84</v>
      </c>
      <c r="M1746" s="8">
        <v>2049</v>
      </c>
      <c r="N1746" s="8" t="s">
        <v>86</v>
      </c>
      <c r="P1746" s="8" t="s">
        <v>889</v>
      </c>
      <c r="Z1746" s="8" t="s">
        <v>2660</v>
      </c>
    </row>
    <row r="1747" spans="1:26">
      <c r="A1747" s="6" t="s">
        <v>80</v>
      </c>
      <c r="B1747" s="8" t="s">
        <v>81</v>
      </c>
      <c r="C1747" s="8" t="s">
        <v>2651</v>
      </c>
      <c r="D1747" s="7" t="s">
        <v>888</v>
      </c>
      <c r="F1747" s="7" t="s">
        <v>18</v>
      </c>
      <c r="G1747" s="3">
        <v>537856.19999999995</v>
      </c>
      <c r="H1747" s="3">
        <v>5488756.5</v>
      </c>
      <c r="I1747" s="7">
        <v>11</v>
      </c>
      <c r="J1747" s="8">
        <v>2008</v>
      </c>
      <c r="K1747" s="8" t="s">
        <v>84</v>
      </c>
      <c r="M1747" s="8">
        <v>2050</v>
      </c>
      <c r="N1747" s="8" t="s">
        <v>86</v>
      </c>
      <c r="P1747" s="8" t="s">
        <v>889</v>
      </c>
      <c r="Z1747" s="8" t="s">
        <v>2661</v>
      </c>
    </row>
    <row r="1748" spans="1:26">
      <c r="A1748" s="6" t="s">
        <v>80</v>
      </c>
      <c r="B1748" s="8" t="s">
        <v>81</v>
      </c>
      <c r="C1748" s="8" t="s">
        <v>2651</v>
      </c>
      <c r="D1748" s="7" t="s">
        <v>888</v>
      </c>
      <c r="F1748" s="7" t="s">
        <v>18</v>
      </c>
      <c r="G1748" s="3">
        <v>537534.5</v>
      </c>
      <c r="H1748" s="3">
        <v>5489104.4000000004</v>
      </c>
      <c r="I1748" s="7">
        <v>11</v>
      </c>
      <c r="J1748" s="8">
        <v>2008</v>
      </c>
      <c r="K1748" s="8" t="s">
        <v>84</v>
      </c>
      <c r="M1748" s="8">
        <v>2051</v>
      </c>
      <c r="N1748" s="8" t="s">
        <v>86</v>
      </c>
      <c r="P1748" s="8" t="s">
        <v>889</v>
      </c>
      <c r="Z1748" s="8" t="s">
        <v>2662</v>
      </c>
    </row>
    <row r="1749" spans="1:26">
      <c r="A1749" s="6" t="s">
        <v>80</v>
      </c>
      <c r="B1749" s="8" t="s">
        <v>81</v>
      </c>
      <c r="C1749" s="8" t="s">
        <v>2663</v>
      </c>
      <c r="D1749" s="7" t="s">
        <v>2664</v>
      </c>
      <c r="F1749" s="7" t="s">
        <v>18</v>
      </c>
      <c r="G1749" s="3">
        <v>647115</v>
      </c>
      <c r="H1749" s="3">
        <v>5583938</v>
      </c>
      <c r="I1749" s="7">
        <v>11</v>
      </c>
      <c r="J1749" s="8">
        <v>2008</v>
      </c>
      <c r="K1749" s="8" t="s">
        <v>84</v>
      </c>
      <c r="M1749" s="8">
        <v>1</v>
      </c>
      <c r="N1749" s="8" t="s">
        <v>86</v>
      </c>
      <c r="P1749" s="4" t="s">
        <v>130</v>
      </c>
      <c r="Z1749" s="8" t="s">
        <v>2665</v>
      </c>
    </row>
    <row r="1750" spans="1:26">
      <c r="A1750" s="6" t="s">
        <v>80</v>
      </c>
      <c r="B1750" s="8" t="s">
        <v>81</v>
      </c>
      <c r="C1750" s="8" t="s">
        <v>2663</v>
      </c>
      <c r="D1750" s="7" t="s">
        <v>2664</v>
      </c>
      <c r="F1750" s="7" t="s">
        <v>18</v>
      </c>
      <c r="G1750" s="3">
        <v>646951</v>
      </c>
      <c r="H1750" s="3">
        <v>5583915</v>
      </c>
      <c r="I1750" s="7">
        <v>11</v>
      </c>
      <c r="J1750" s="8">
        <v>2008</v>
      </c>
      <c r="K1750" s="8" t="s">
        <v>84</v>
      </c>
      <c r="M1750" s="8">
        <v>2</v>
      </c>
      <c r="N1750" s="8" t="s">
        <v>86</v>
      </c>
      <c r="P1750" s="8" t="s">
        <v>889</v>
      </c>
      <c r="Z1750" s="8" t="s">
        <v>2666</v>
      </c>
    </row>
    <row r="1751" spans="1:26">
      <c r="A1751" s="6" t="s">
        <v>80</v>
      </c>
      <c r="B1751" s="8" t="s">
        <v>81</v>
      </c>
      <c r="C1751" s="8" t="s">
        <v>2663</v>
      </c>
      <c r="D1751" s="7" t="s">
        <v>2664</v>
      </c>
      <c r="F1751" s="7" t="s">
        <v>18</v>
      </c>
      <c r="G1751" s="3">
        <v>646832</v>
      </c>
      <c r="H1751" s="3">
        <v>5584148</v>
      </c>
      <c r="I1751" s="7">
        <v>11</v>
      </c>
      <c r="J1751" s="8">
        <v>2008</v>
      </c>
      <c r="K1751" s="8" t="s">
        <v>84</v>
      </c>
      <c r="M1751" s="8">
        <v>3</v>
      </c>
      <c r="N1751" s="8" t="s">
        <v>86</v>
      </c>
      <c r="P1751" s="8" t="s">
        <v>889</v>
      </c>
      <c r="Z1751" s="8" t="s">
        <v>2667</v>
      </c>
    </row>
    <row r="1752" spans="1:26">
      <c r="A1752" s="6" t="s">
        <v>80</v>
      </c>
      <c r="B1752" s="8" t="s">
        <v>81</v>
      </c>
      <c r="C1752" s="8" t="s">
        <v>2663</v>
      </c>
      <c r="D1752" s="7" t="s">
        <v>2664</v>
      </c>
      <c r="F1752" s="7" t="s">
        <v>18</v>
      </c>
      <c r="G1752" s="3">
        <v>646864</v>
      </c>
      <c r="H1752" s="3">
        <v>5584473</v>
      </c>
      <c r="I1752" s="7">
        <v>11</v>
      </c>
      <c r="J1752" s="8">
        <v>2008</v>
      </c>
      <c r="K1752" s="8" t="s">
        <v>84</v>
      </c>
      <c r="M1752" s="8">
        <v>4</v>
      </c>
      <c r="N1752" s="8" t="s">
        <v>86</v>
      </c>
      <c r="P1752" s="4" t="s">
        <v>130</v>
      </c>
      <c r="Z1752" s="8" t="s">
        <v>2668</v>
      </c>
    </row>
    <row r="1753" spans="1:26">
      <c r="A1753" s="6" t="s">
        <v>80</v>
      </c>
      <c r="B1753" s="8" t="s">
        <v>81</v>
      </c>
      <c r="C1753" s="8" t="s">
        <v>2663</v>
      </c>
      <c r="D1753" s="7" t="s">
        <v>2664</v>
      </c>
      <c r="F1753" s="7" t="s">
        <v>18</v>
      </c>
      <c r="G1753" s="3">
        <v>647003</v>
      </c>
      <c r="H1753" s="3">
        <v>5584262</v>
      </c>
      <c r="I1753" s="7">
        <v>11</v>
      </c>
      <c r="J1753" s="8">
        <v>2008</v>
      </c>
      <c r="K1753" s="8" t="s">
        <v>84</v>
      </c>
      <c r="M1753" s="8">
        <v>5</v>
      </c>
      <c r="N1753" s="8" t="s">
        <v>86</v>
      </c>
      <c r="P1753" s="4" t="s">
        <v>130</v>
      </c>
      <c r="Z1753" s="8" t="s">
        <v>2669</v>
      </c>
    </row>
    <row r="1754" spans="1:26">
      <c r="A1754" s="6" t="s">
        <v>80</v>
      </c>
      <c r="B1754" s="8" t="s">
        <v>81</v>
      </c>
      <c r="C1754" s="8" t="s">
        <v>2663</v>
      </c>
      <c r="D1754" s="7" t="s">
        <v>2664</v>
      </c>
      <c r="F1754" s="7" t="s">
        <v>18</v>
      </c>
      <c r="G1754" s="3">
        <v>647167</v>
      </c>
      <c r="H1754" s="3">
        <v>5584212</v>
      </c>
      <c r="I1754" s="7">
        <v>11</v>
      </c>
      <c r="J1754" s="8">
        <v>2008</v>
      </c>
      <c r="K1754" s="8" t="s">
        <v>84</v>
      </c>
      <c r="M1754" s="8">
        <v>6</v>
      </c>
      <c r="N1754" s="8" t="s">
        <v>86</v>
      </c>
      <c r="P1754" s="4" t="s">
        <v>130</v>
      </c>
      <c r="Z1754" s="8" t="s">
        <v>2670</v>
      </c>
    </row>
    <row r="1755" spans="1:26">
      <c r="A1755" s="6" t="s">
        <v>80</v>
      </c>
      <c r="B1755" s="8" t="s">
        <v>81</v>
      </c>
      <c r="C1755" s="8" t="s">
        <v>2671</v>
      </c>
      <c r="D1755" s="7" t="s">
        <v>2664</v>
      </c>
      <c r="F1755" s="7" t="s">
        <v>18</v>
      </c>
      <c r="G1755" s="3">
        <v>646366</v>
      </c>
      <c r="H1755" s="3">
        <v>5585425</v>
      </c>
      <c r="I1755" s="7">
        <v>11</v>
      </c>
      <c r="J1755" s="8">
        <v>2008</v>
      </c>
      <c r="K1755" s="8" t="s">
        <v>84</v>
      </c>
      <c r="M1755" s="8">
        <v>7</v>
      </c>
      <c r="N1755" s="8" t="s">
        <v>86</v>
      </c>
      <c r="P1755" s="4" t="s">
        <v>130</v>
      </c>
      <c r="Z1755" s="8" t="s">
        <v>2672</v>
      </c>
    </row>
    <row r="1756" spans="1:26">
      <c r="A1756" s="6" t="s">
        <v>80</v>
      </c>
      <c r="B1756" s="8" t="s">
        <v>81</v>
      </c>
      <c r="C1756" s="8" t="s">
        <v>2671</v>
      </c>
      <c r="D1756" s="7" t="s">
        <v>2664</v>
      </c>
      <c r="F1756" s="7" t="s">
        <v>18</v>
      </c>
      <c r="G1756" s="3">
        <v>646301</v>
      </c>
      <c r="H1756" s="3">
        <v>5585633</v>
      </c>
      <c r="I1756" s="7">
        <v>11</v>
      </c>
      <c r="J1756" s="8">
        <v>2008</v>
      </c>
      <c r="K1756" s="8" t="s">
        <v>84</v>
      </c>
      <c r="M1756" s="8">
        <v>8</v>
      </c>
      <c r="N1756" s="8" t="s">
        <v>86</v>
      </c>
      <c r="P1756" s="4" t="s">
        <v>130</v>
      </c>
      <c r="Z1756" s="8" t="s">
        <v>2673</v>
      </c>
    </row>
    <row r="1757" spans="1:26">
      <c r="A1757" s="6" t="s">
        <v>80</v>
      </c>
      <c r="B1757" s="8" t="s">
        <v>81</v>
      </c>
      <c r="C1757" s="8" t="s">
        <v>2671</v>
      </c>
      <c r="D1757" s="7" t="s">
        <v>2664</v>
      </c>
      <c r="F1757" s="7" t="s">
        <v>18</v>
      </c>
      <c r="G1757" s="3">
        <v>645701</v>
      </c>
      <c r="H1757" s="3">
        <v>5585560</v>
      </c>
      <c r="I1757" s="7">
        <v>11</v>
      </c>
      <c r="J1757" s="8">
        <v>2008</v>
      </c>
      <c r="K1757" s="8" t="s">
        <v>84</v>
      </c>
      <c r="M1757" s="8">
        <v>9</v>
      </c>
      <c r="N1757" s="8" t="s">
        <v>86</v>
      </c>
      <c r="P1757" s="8" t="s">
        <v>889</v>
      </c>
      <c r="Z1757" s="8" t="s">
        <v>2674</v>
      </c>
    </row>
    <row r="1758" spans="1:26">
      <c r="A1758" s="6" t="s">
        <v>80</v>
      </c>
      <c r="B1758" s="8" t="s">
        <v>81</v>
      </c>
      <c r="C1758" s="8" t="s">
        <v>2663</v>
      </c>
      <c r="D1758" s="7" t="s">
        <v>2664</v>
      </c>
      <c r="F1758" s="7" t="s">
        <v>18</v>
      </c>
      <c r="G1758" s="3">
        <v>645520</v>
      </c>
      <c r="H1758" s="3">
        <v>5584428</v>
      </c>
      <c r="I1758" s="7">
        <v>11</v>
      </c>
      <c r="J1758" s="8">
        <v>2008</v>
      </c>
      <c r="K1758" s="8" t="s">
        <v>84</v>
      </c>
      <c r="M1758" s="8">
        <v>10</v>
      </c>
      <c r="N1758" s="8" t="s">
        <v>86</v>
      </c>
      <c r="P1758" s="4" t="s">
        <v>130</v>
      </c>
      <c r="Z1758" s="8" t="s">
        <v>2675</v>
      </c>
    </row>
    <row r="1759" spans="1:26">
      <c r="A1759" s="6" t="s">
        <v>80</v>
      </c>
      <c r="B1759" s="8" t="s">
        <v>81</v>
      </c>
      <c r="C1759" s="8" t="s">
        <v>2663</v>
      </c>
      <c r="D1759" s="7" t="s">
        <v>2664</v>
      </c>
      <c r="F1759" s="7" t="s">
        <v>18</v>
      </c>
      <c r="G1759" s="3">
        <v>645342</v>
      </c>
      <c r="H1759" s="3">
        <v>5584337</v>
      </c>
      <c r="I1759" s="7">
        <v>11</v>
      </c>
      <c r="J1759" s="8">
        <v>2008</v>
      </c>
      <c r="K1759" s="8" t="s">
        <v>84</v>
      </c>
      <c r="M1759" s="8">
        <v>11</v>
      </c>
      <c r="N1759" s="8" t="s">
        <v>86</v>
      </c>
      <c r="P1759" s="8" t="s">
        <v>889</v>
      </c>
      <c r="Z1759" s="8" t="s">
        <v>2676</v>
      </c>
    </row>
    <row r="1760" spans="1:26">
      <c r="A1760" s="6" t="s">
        <v>80</v>
      </c>
      <c r="B1760" s="8" t="s">
        <v>81</v>
      </c>
      <c r="C1760" s="8" t="s">
        <v>2663</v>
      </c>
      <c r="D1760" s="7" t="s">
        <v>2664</v>
      </c>
      <c r="F1760" s="7" t="s">
        <v>18</v>
      </c>
      <c r="G1760" s="3">
        <v>644657</v>
      </c>
      <c r="H1760" s="3">
        <v>5585059</v>
      </c>
      <c r="I1760" s="7">
        <v>11</v>
      </c>
      <c r="J1760" s="8">
        <v>2008</v>
      </c>
      <c r="K1760" s="8" t="s">
        <v>84</v>
      </c>
      <c r="M1760" s="8">
        <v>12</v>
      </c>
      <c r="N1760" s="8" t="s">
        <v>86</v>
      </c>
      <c r="P1760" s="4" t="s">
        <v>130</v>
      </c>
      <c r="Z1760" s="8" t="s">
        <v>2677</v>
      </c>
    </row>
    <row r="1761" spans="1:26">
      <c r="A1761" s="6" t="s">
        <v>80</v>
      </c>
      <c r="B1761" s="8" t="s">
        <v>81</v>
      </c>
      <c r="C1761" s="8" t="s">
        <v>2663</v>
      </c>
      <c r="D1761" s="7" t="s">
        <v>2664</v>
      </c>
      <c r="F1761" s="7" t="s">
        <v>18</v>
      </c>
      <c r="G1761" s="3">
        <v>644530</v>
      </c>
      <c r="H1761" s="3">
        <v>5585037</v>
      </c>
      <c r="I1761" s="7">
        <v>11</v>
      </c>
      <c r="J1761" s="8">
        <v>2008</v>
      </c>
      <c r="K1761" s="8" t="s">
        <v>84</v>
      </c>
      <c r="M1761" s="8">
        <v>13</v>
      </c>
      <c r="N1761" s="8" t="s">
        <v>86</v>
      </c>
      <c r="P1761" s="4" t="s">
        <v>130</v>
      </c>
      <c r="Z1761" s="8" t="s">
        <v>2678</v>
      </c>
    </row>
    <row r="1762" spans="1:26">
      <c r="A1762" s="6" t="s">
        <v>80</v>
      </c>
      <c r="B1762" s="8" t="s">
        <v>81</v>
      </c>
      <c r="C1762" s="8" t="s">
        <v>2671</v>
      </c>
      <c r="D1762" s="7" t="s">
        <v>2664</v>
      </c>
      <c r="F1762" s="7" t="s">
        <v>18</v>
      </c>
      <c r="G1762" s="3">
        <v>644616</v>
      </c>
      <c r="H1762" s="3">
        <v>5585200</v>
      </c>
      <c r="I1762" s="7">
        <v>11</v>
      </c>
      <c r="J1762" s="8">
        <v>2008</v>
      </c>
      <c r="K1762" s="8" t="s">
        <v>84</v>
      </c>
      <c r="M1762" s="8">
        <v>14</v>
      </c>
      <c r="N1762" s="8" t="s">
        <v>86</v>
      </c>
      <c r="P1762" s="4" t="s">
        <v>130</v>
      </c>
      <c r="Z1762" s="8" t="s">
        <v>2679</v>
      </c>
    </row>
    <row r="1763" spans="1:26">
      <c r="A1763" s="6" t="s">
        <v>80</v>
      </c>
      <c r="B1763" s="8" t="s">
        <v>81</v>
      </c>
      <c r="C1763" s="8" t="s">
        <v>2671</v>
      </c>
      <c r="D1763" s="7" t="s">
        <v>2664</v>
      </c>
      <c r="F1763" s="7" t="s">
        <v>18</v>
      </c>
      <c r="G1763" s="3">
        <v>644689</v>
      </c>
      <c r="H1763" s="3">
        <v>5585586</v>
      </c>
      <c r="I1763" s="7">
        <v>11</v>
      </c>
      <c r="J1763" s="8">
        <v>2008</v>
      </c>
      <c r="K1763" s="8" t="s">
        <v>84</v>
      </c>
      <c r="M1763" s="8">
        <v>15</v>
      </c>
      <c r="N1763" s="8" t="s">
        <v>86</v>
      </c>
      <c r="P1763" s="4" t="s">
        <v>130</v>
      </c>
      <c r="Z1763" s="8" t="s">
        <v>2680</v>
      </c>
    </row>
    <row r="1764" spans="1:26">
      <c r="A1764" s="6" t="s">
        <v>80</v>
      </c>
      <c r="B1764" s="8" t="s">
        <v>81</v>
      </c>
      <c r="C1764" s="8" t="s">
        <v>2671</v>
      </c>
      <c r="D1764" s="7" t="s">
        <v>2664</v>
      </c>
      <c r="F1764" s="7" t="s">
        <v>18</v>
      </c>
      <c r="G1764" s="3">
        <v>644665</v>
      </c>
      <c r="H1764" s="3">
        <v>5586278</v>
      </c>
      <c r="I1764" s="7">
        <v>11</v>
      </c>
      <c r="J1764" s="8">
        <v>2008</v>
      </c>
      <c r="K1764" s="8" t="s">
        <v>84</v>
      </c>
      <c r="M1764" s="8">
        <v>16</v>
      </c>
      <c r="N1764" s="8" t="s">
        <v>86</v>
      </c>
      <c r="P1764" s="4" t="s">
        <v>130</v>
      </c>
      <c r="Z1764" s="8" t="s">
        <v>2681</v>
      </c>
    </row>
    <row r="1765" spans="1:26">
      <c r="A1765" s="6" t="s">
        <v>80</v>
      </c>
      <c r="B1765" s="8" t="s">
        <v>81</v>
      </c>
      <c r="C1765" s="8" t="s">
        <v>2671</v>
      </c>
      <c r="D1765" s="7" t="s">
        <v>2664</v>
      </c>
      <c r="F1765" s="7" t="s">
        <v>18</v>
      </c>
      <c r="G1765" s="3">
        <v>644603</v>
      </c>
      <c r="H1765" s="3">
        <v>5586451</v>
      </c>
      <c r="I1765" s="7">
        <v>11</v>
      </c>
      <c r="J1765" s="8">
        <v>2008</v>
      </c>
      <c r="K1765" s="8" t="s">
        <v>84</v>
      </c>
      <c r="M1765" s="8">
        <v>17</v>
      </c>
      <c r="N1765" s="8" t="s">
        <v>86</v>
      </c>
      <c r="P1765" s="4" t="s">
        <v>130</v>
      </c>
      <c r="Z1765" s="8" t="s">
        <v>2682</v>
      </c>
    </row>
    <row r="1766" spans="1:26">
      <c r="A1766" s="6" t="s">
        <v>80</v>
      </c>
      <c r="B1766" s="8" t="s">
        <v>81</v>
      </c>
      <c r="C1766" s="8" t="s">
        <v>2671</v>
      </c>
      <c r="D1766" s="7" t="s">
        <v>2664</v>
      </c>
      <c r="F1766" s="7" t="s">
        <v>18</v>
      </c>
      <c r="G1766" s="3">
        <v>644586</v>
      </c>
      <c r="H1766" s="3">
        <v>5586691</v>
      </c>
      <c r="I1766" s="7">
        <v>11</v>
      </c>
      <c r="J1766" s="8">
        <v>2008</v>
      </c>
      <c r="K1766" s="8" t="s">
        <v>84</v>
      </c>
      <c r="M1766" s="8">
        <v>18</v>
      </c>
      <c r="N1766" s="8" t="s">
        <v>86</v>
      </c>
      <c r="P1766" s="4" t="s">
        <v>130</v>
      </c>
      <c r="Z1766" s="8" t="s">
        <v>2683</v>
      </c>
    </row>
    <row r="1767" spans="1:26">
      <c r="A1767" s="6" t="s">
        <v>80</v>
      </c>
      <c r="B1767" s="8" t="s">
        <v>81</v>
      </c>
      <c r="C1767" s="8" t="s">
        <v>2671</v>
      </c>
      <c r="D1767" s="7" t="s">
        <v>2664</v>
      </c>
      <c r="F1767" s="7" t="s">
        <v>18</v>
      </c>
      <c r="G1767" s="3">
        <v>644511</v>
      </c>
      <c r="H1767" s="3">
        <v>5586822</v>
      </c>
      <c r="I1767" s="7">
        <v>11</v>
      </c>
      <c r="J1767" s="8">
        <v>2008</v>
      </c>
      <c r="K1767" s="8" t="s">
        <v>84</v>
      </c>
      <c r="M1767" s="8">
        <v>19</v>
      </c>
      <c r="N1767" s="8" t="s">
        <v>86</v>
      </c>
      <c r="P1767" s="4" t="s">
        <v>130</v>
      </c>
      <c r="Z1767" s="8" t="s">
        <v>2684</v>
      </c>
    </row>
    <row r="1768" spans="1:26">
      <c r="A1768" s="6" t="s">
        <v>80</v>
      </c>
      <c r="B1768" s="8" t="s">
        <v>81</v>
      </c>
      <c r="C1768" s="8" t="s">
        <v>2671</v>
      </c>
      <c r="D1768" s="7" t="s">
        <v>2664</v>
      </c>
      <c r="F1768" s="7" t="s">
        <v>18</v>
      </c>
      <c r="G1768" s="3">
        <v>643776</v>
      </c>
      <c r="H1768" s="3">
        <v>5589571</v>
      </c>
      <c r="I1768" s="7">
        <v>11</v>
      </c>
      <c r="J1768" s="8">
        <v>2008</v>
      </c>
      <c r="K1768" s="8" t="s">
        <v>84</v>
      </c>
      <c r="M1768" s="8">
        <v>20</v>
      </c>
      <c r="N1768" s="8" t="s">
        <v>86</v>
      </c>
      <c r="P1768" s="4" t="s">
        <v>130</v>
      </c>
      <c r="Z1768" s="8" t="s">
        <v>2685</v>
      </c>
    </row>
    <row r="1769" spans="1:26">
      <c r="A1769" s="6" t="s">
        <v>80</v>
      </c>
      <c r="B1769" s="8" t="s">
        <v>81</v>
      </c>
      <c r="C1769" s="8" t="s">
        <v>2671</v>
      </c>
      <c r="D1769" s="7" t="s">
        <v>2664</v>
      </c>
      <c r="F1769" s="7" t="s">
        <v>18</v>
      </c>
      <c r="G1769" s="3">
        <v>643720</v>
      </c>
      <c r="H1769" s="3">
        <v>5589675</v>
      </c>
      <c r="I1769" s="7">
        <v>11</v>
      </c>
      <c r="J1769" s="8">
        <v>2008</v>
      </c>
      <c r="K1769" s="8" t="s">
        <v>84</v>
      </c>
      <c r="M1769" s="8">
        <v>21</v>
      </c>
      <c r="N1769" s="8" t="s">
        <v>86</v>
      </c>
      <c r="P1769" s="8" t="s">
        <v>889</v>
      </c>
      <c r="Z1769" s="8" t="s">
        <v>2686</v>
      </c>
    </row>
    <row r="1770" spans="1:26">
      <c r="A1770" s="6" t="s">
        <v>80</v>
      </c>
      <c r="B1770" s="8" t="s">
        <v>81</v>
      </c>
      <c r="C1770" s="8" t="s">
        <v>2671</v>
      </c>
      <c r="D1770" s="7" t="s">
        <v>2664</v>
      </c>
      <c r="F1770" s="7" t="s">
        <v>18</v>
      </c>
      <c r="G1770" s="3">
        <v>643553</v>
      </c>
      <c r="H1770" s="3">
        <v>5590100</v>
      </c>
      <c r="I1770" s="7">
        <v>11</v>
      </c>
      <c r="J1770" s="8">
        <v>2008</v>
      </c>
      <c r="K1770" s="8" t="s">
        <v>84</v>
      </c>
      <c r="M1770" s="8">
        <v>22</v>
      </c>
      <c r="N1770" s="8" t="s">
        <v>86</v>
      </c>
      <c r="P1770" s="4" t="s">
        <v>130</v>
      </c>
      <c r="Z1770" s="8" t="s">
        <v>2687</v>
      </c>
    </row>
    <row r="1771" spans="1:26">
      <c r="A1771" s="6" t="s">
        <v>80</v>
      </c>
      <c r="B1771" s="8" t="s">
        <v>81</v>
      </c>
      <c r="C1771" s="8" t="s">
        <v>2671</v>
      </c>
      <c r="D1771" s="7" t="s">
        <v>2664</v>
      </c>
      <c r="F1771" s="7" t="s">
        <v>18</v>
      </c>
      <c r="G1771" s="3">
        <v>643709</v>
      </c>
      <c r="H1771" s="3">
        <v>5590051</v>
      </c>
      <c r="I1771" s="7">
        <v>11</v>
      </c>
      <c r="J1771" s="8">
        <v>2008</v>
      </c>
      <c r="K1771" s="8" t="s">
        <v>84</v>
      </c>
      <c r="M1771" s="8">
        <v>23</v>
      </c>
      <c r="N1771" s="8" t="s">
        <v>86</v>
      </c>
      <c r="P1771" s="4" t="s">
        <v>130</v>
      </c>
      <c r="Z1771" s="8" t="s">
        <v>2688</v>
      </c>
    </row>
    <row r="1772" spans="1:26">
      <c r="A1772" s="6" t="s">
        <v>80</v>
      </c>
      <c r="B1772" s="8" t="s">
        <v>81</v>
      </c>
      <c r="C1772" s="8" t="s">
        <v>2671</v>
      </c>
      <c r="D1772" s="7" t="s">
        <v>2664</v>
      </c>
      <c r="F1772" s="7" t="s">
        <v>18</v>
      </c>
      <c r="G1772" s="3">
        <v>643750</v>
      </c>
      <c r="H1772" s="3">
        <v>5589999</v>
      </c>
      <c r="I1772" s="7">
        <v>11</v>
      </c>
      <c r="J1772" s="8">
        <v>2008</v>
      </c>
      <c r="K1772" s="8" t="s">
        <v>84</v>
      </c>
      <c r="M1772" s="8">
        <v>24</v>
      </c>
      <c r="N1772" s="8" t="s">
        <v>86</v>
      </c>
      <c r="P1772" s="4" t="s">
        <v>130</v>
      </c>
      <c r="Z1772" s="8" t="s">
        <v>2689</v>
      </c>
    </row>
    <row r="1773" spans="1:26">
      <c r="A1773" s="6" t="s">
        <v>80</v>
      </c>
      <c r="B1773" s="8" t="s">
        <v>81</v>
      </c>
      <c r="C1773" s="8" t="s">
        <v>2671</v>
      </c>
      <c r="D1773" s="7" t="s">
        <v>2664</v>
      </c>
      <c r="F1773" s="7" t="s">
        <v>18</v>
      </c>
      <c r="G1773" s="3">
        <v>643805</v>
      </c>
      <c r="H1773" s="3">
        <v>5589876</v>
      </c>
      <c r="I1773" s="7">
        <v>11</v>
      </c>
      <c r="J1773" s="8">
        <v>2008</v>
      </c>
      <c r="K1773" s="8" t="s">
        <v>84</v>
      </c>
      <c r="M1773" s="8">
        <v>25</v>
      </c>
      <c r="N1773" s="8" t="s">
        <v>86</v>
      </c>
      <c r="P1773" s="4" t="s">
        <v>130</v>
      </c>
      <c r="Z1773" s="8" t="s">
        <v>2690</v>
      </c>
    </row>
    <row r="1774" spans="1:26">
      <c r="A1774" s="6" t="s">
        <v>80</v>
      </c>
      <c r="B1774" s="8" t="s">
        <v>81</v>
      </c>
      <c r="C1774" s="8" t="s">
        <v>2671</v>
      </c>
      <c r="D1774" s="7" t="s">
        <v>2664</v>
      </c>
      <c r="F1774" s="7" t="s">
        <v>18</v>
      </c>
      <c r="G1774" s="3">
        <v>643864</v>
      </c>
      <c r="H1774" s="3">
        <v>5589830</v>
      </c>
      <c r="I1774" s="7">
        <v>11</v>
      </c>
      <c r="J1774" s="8">
        <v>2008</v>
      </c>
      <c r="K1774" s="8" t="s">
        <v>84</v>
      </c>
      <c r="M1774" s="8">
        <v>26</v>
      </c>
      <c r="N1774" s="8" t="s">
        <v>86</v>
      </c>
      <c r="P1774" s="4" t="s">
        <v>130</v>
      </c>
      <c r="Z1774" s="8" t="s">
        <v>2691</v>
      </c>
    </row>
    <row r="1775" spans="1:26">
      <c r="A1775" s="6" t="s">
        <v>80</v>
      </c>
      <c r="B1775" s="8" t="s">
        <v>81</v>
      </c>
      <c r="C1775" s="8" t="s">
        <v>2671</v>
      </c>
      <c r="D1775" s="7" t="s">
        <v>2664</v>
      </c>
      <c r="F1775" s="7" t="s">
        <v>18</v>
      </c>
      <c r="G1775" s="3">
        <v>644001</v>
      </c>
      <c r="H1775" s="3">
        <v>5590065</v>
      </c>
      <c r="I1775" s="7">
        <v>11</v>
      </c>
      <c r="J1775" s="8">
        <v>2008</v>
      </c>
      <c r="K1775" s="8" t="s">
        <v>84</v>
      </c>
      <c r="M1775" s="8">
        <v>27</v>
      </c>
      <c r="N1775" s="8" t="s">
        <v>86</v>
      </c>
      <c r="P1775" s="4" t="s">
        <v>130</v>
      </c>
      <c r="Z1775" s="8" t="s">
        <v>2692</v>
      </c>
    </row>
    <row r="1776" spans="1:26">
      <c r="A1776" s="6" t="s">
        <v>80</v>
      </c>
      <c r="B1776" s="8" t="s">
        <v>81</v>
      </c>
      <c r="C1776" s="8" t="s">
        <v>2671</v>
      </c>
      <c r="D1776" s="7" t="s">
        <v>2664</v>
      </c>
      <c r="F1776" s="7" t="s">
        <v>18</v>
      </c>
      <c r="G1776" s="3">
        <v>644238</v>
      </c>
      <c r="H1776" s="3">
        <v>5589788</v>
      </c>
      <c r="I1776" s="7">
        <v>11</v>
      </c>
      <c r="J1776" s="8">
        <v>2008</v>
      </c>
      <c r="K1776" s="8" t="s">
        <v>84</v>
      </c>
      <c r="M1776" s="8">
        <v>28</v>
      </c>
      <c r="N1776" s="8" t="s">
        <v>86</v>
      </c>
      <c r="P1776" s="4" t="s">
        <v>130</v>
      </c>
      <c r="Z1776" s="8" t="s">
        <v>2693</v>
      </c>
    </row>
    <row r="1777" spans="1:26">
      <c r="A1777" s="6" t="s">
        <v>80</v>
      </c>
      <c r="B1777" s="8" t="s">
        <v>81</v>
      </c>
      <c r="C1777" s="8" t="s">
        <v>2671</v>
      </c>
      <c r="D1777" s="7" t="s">
        <v>2664</v>
      </c>
      <c r="F1777" s="7" t="s">
        <v>18</v>
      </c>
      <c r="G1777" s="3">
        <v>644417</v>
      </c>
      <c r="H1777" s="3">
        <v>5589176</v>
      </c>
      <c r="I1777" s="7">
        <v>11</v>
      </c>
      <c r="J1777" s="8">
        <v>2008</v>
      </c>
      <c r="K1777" s="8" t="s">
        <v>84</v>
      </c>
      <c r="M1777" s="8">
        <v>29</v>
      </c>
      <c r="N1777" s="8" t="s">
        <v>86</v>
      </c>
      <c r="P1777" s="4" t="s">
        <v>130</v>
      </c>
      <c r="Z1777" s="8" t="s">
        <v>2694</v>
      </c>
    </row>
    <row r="1778" spans="1:26">
      <c r="A1778" s="6" t="s">
        <v>80</v>
      </c>
      <c r="B1778" s="8" t="s">
        <v>81</v>
      </c>
      <c r="C1778" s="8" t="s">
        <v>2671</v>
      </c>
      <c r="D1778" s="7" t="s">
        <v>2664</v>
      </c>
      <c r="F1778" s="7" t="s">
        <v>18</v>
      </c>
      <c r="G1778" s="3">
        <v>644529</v>
      </c>
      <c r="H1778" s="3">
        <v>5589164</v>
      </c>
      <c r="I1778" s="7">
        <v>11</v>
      </c>
      <c r="J1778" s="8">
        <v>2008</v>
      </c>
      <c r="K1778" s="8" t="s">
        <v>84</v>
      </c>
      <c r="M1778" s="8">
        <v>30</v>
      </c>
      <c r="N1778" s="8" t="s">
        <v>86</v>
      </c>
      <c r="P1778" s="4" t="s">
        <v>130</v>
      </c>
      <c r="Z1778" s="8" t="s">
        <v>2695</v>
      </c>
    </row>
    <row r="1779" spans="1:26">
      <c r="A1779" s="6" t="s">
        <v>80</v>
      </c>
      <c r="B1779" s="8" t="s">
        <v>81</v>
      </c>
      <c r="C1779" s="8" t="s">
        <v>2671</v>
      </c>
      <c r="D1779" s="7" t="s">
        <v>2664</v>
      </c>
      <c r="F1779" s="7" t="s">
        <v>18</v>
      </c>
      <c r="G1779" s="3">
        <v>644576</v>
      </c>
      <c r="H1779" s="3">
        <v>5588922</v>
      </c>
      <c r="I1779" s="7">
        <v>11</v>
      </c>
      <c r="J1779" s="8">
        <v>2008</v>
      </c>
      <c r="K1779" s="8" t="s">
        <v>84</v>
      </c>
      <c r="M1779" s="8">
        <v>31</v>
      </c>
      <c r="N1779" s="8" t="s">
        <v>86</v>
      </c>
      <c r="P1779" s="4" t="s">
        <v>130</v>
      </c>
      <c r="Z1779" s="8" t="s">
        <v>2696</v>
      </c>
    </row>
    <row r="1780" spans="1:26">
      <c r="A1780" s="6" t="s">
        <v>80</v>
      </c>
      <c r="B1780" s="8" t="s">
        <v>81</v>
      </c>
      <c r="C1780" s="8" t="s">
        <v>2671</v>
      </c>
      <c r="D1780" s="7" t="s">
        <v>2664</v>
      </c>
      <c r="F1780" s="7" t="s">
        <v>18</v>
      </c>
      <c r="G1780" s="3">
        <v>644610</v>
      </c>
      <c r="H1780" s="3">
        <v>5588754</v>
      </c>
      <c r="I1780" s="7">
        <v>11</v>
      </c>
      <c r="J1780" s="8">
        <v>2008</v>
      </c>
      <c r="K1780" s="8" t="s">
        <v>84</v>
      </c>
      <c r="M1780" s="8">
        <v>32</v>
      </c>
      <c r="N1780" s="8" t="s">
        <v>86</v>
      </c>
      <c r="P1780" s="4" t="s">
        <v>130</v>
      </c>
      <c r="Z1780" s="8" t="s">
        <v>2697</v>
      </c>
    </row>
    <row r="1781" spans="1:26">
      <c r="A1781" s="6" t="s">
        <v>80</v>
      </c>
      <c r="B1781" s="8" t="s">
        <v>81</v>
      </c>
      <c r="C1781" s="8" t="s">
        <v>2671</v>
      </c>
      <c r="D1781" s="7" t="s">
        <v>2664</v>
      </c>
      <c r="F1781" s="7" t="s">
        <v>18</v>
      </c>
      <c r="G1781" s="3">
        <v>644731</v>
      </c>
      <c r="H1781" s="3">
        <v>5588162</v>
      </c>
      <c r="I1781" s="7">
        <v>11</v>
      </c>
      <c r="J1781" s="8">
        <v>2008</v>
      </c>
      <c r="K1781" s="8" t="s">
        <v>84</v>
      </c>
      <c r="M1781" s="8">
        <v>33</v>
      </c>
      <c r="N1781" s="8" t="s">
        <v>86</v>
      </c>
      <c r="P1781" s="4" t="s">
        <v>130</v>
      </c>
      <c r="Z1781" s="8" t="s">
        <v>2698</v>
      </c>
    </row>
    <row r="1782" spans="1:26">
      <c r="A1782" s="6" t="s">
        <v>80</v>
      </c>
      <c r="B1782" s="8" t="s">
        <v>81</v>
      </c>
      <c r="C1782" s="8" t="s">
        <v>2671</v>
      </c>
      <c r="D1782" s="7" t="s">
        <v>2664</v>
      </c>
      <c r="F1782" s="7" t="s">
        <v>18</v>
      </c>
      <c r="G1782" s="3">
        <v>645029</v>
      </c>
      <c r="H1782" s="3">
        <v>5587238</v>
      </c>
      <c r="I1782" s="7">
        <v>11</v>
      </c>
      <c r="J1782" s="8">
        <v>2008</v>
      </c>
      <c r="K1782" s="8" t="s">
        <v>84</v>
      </c>
      <c r="M1782" s="8">
        <v>34</v>
      </c>
      <c r="N1782" s="8" t="s">
        <v>86</v>
      </c>
      <c r="P1782" s="8" t="s">
        <v>889</v>
      </c>
      <c r="Z1782" s="8" t="s">
        <v>2699</v>
      </c>
    </row>
    <row r="1783" spans="1:26">
      <c r="A1783" s="6" t="s">
        <v>80</v>
      </c>
      <c r="B1783" s="8" t="s">
        <v>81</v>
      </c>
      <c r="C1783" s="8" t="s">
        <v>2671</v>
      </c>
      <c r="D1783" s="7" t="s">
        <v>2664</v>
      </c>
      <c r="F1783" s="7" t="s">
        <v>18</v>
      </c>
      <c r="G1783" s="3">
        <v>645294</v>
      </c>
      <c r="H1783" s="3">
        <v>5586642</v>
      </c>
      <c r="I1783" s="7">
        <v>11</v>
      </c>
      <c r="J1783" s="8">
        <v>2008</v>
      </c>
      <c r="K1783" s="8" t="s">
        <v>84</v>
      </c>
      <c r="M1783" s="8">
        <v>35</v>
      </c>
      <c r="N1783" s="8" t="s">
        <v>86</v>
      </c>
      <c r="P1783" s="4" t="s">
        <v>130</v>
      </c>
      <c r="Z1783" s="8" t="s">
        <v>2700</v>
      </c>
    </row>
    <row r="1784" spans="1:26">
      <c r="A1784" s="6" t="s">
        <v>80</v>
      </c>
      <c r="B1784" s="8" t="s">
        <v>81</v>
      </c>
      <c r="C1784" s="8" t="s">
        <v>2671</v>
      </c>
      <c r="D1784" s="7" t="s">
        <v>2664</v>
      </c>
      <c r="F1784" s="7" t="s">
        <v>18</v>
      </c>
      <c r="G1784" s="3">
        <v>645381</v>
      </c>
      <c r="H1784" s="3">
        <v>5586336</v>
      </c>
      <c r="I1784" s="7">
        <v>11</v>
      </c>
      <c r="J1784" s="8">
        <v>2008</v>
      </c>
      <c r="K1784" s="8" t="s">
        <v>84</v>
      </c>
      <c r="M1784" s="8">
        <v>36</v>
      </c>
      <c r="N1784" s="8" t="s">
        <v>86</v>
      </c>
      <c r="P1784" s="4" t="s">
        <v>130</v>
      </c>
      <c r="Z1784" s="8" t="s">
        <v>2701</v>
      </c>
    </row>
    <row r="1785" spans="1:26">
      <c r="A1785" s="6" t="s">
        <v>80</v>
      </c>
      <c r="B1785" s="8" t="s">
        <v>81</v>
      </c>
      <c r="C1785" s="8" t="s">
        <v>2671</v>
      </c>
      <c r="D1785" s="7" t="s">
        <v>2664</v>
      </c>
      <c r="F1785" s="7" t="s">
        <v>18</v>
      </c>
      <c r="G1785" s="3">
        <v>645507</v>
      </c>
      <c r="H1785" s="3">
        <v>5585785</v>
      </c>
      <c r="I1785" s="7">
        <v>11</v>
      </c>
      <c r="J1785" s="8">
        <v>2008</v>
      </c>
      <c r="K1785" s="8" t="s">
        <v>84</v>
      </c>
      <c r="M1785" s="8">
        <v>37</v>
      </c>
      <c r="N1785" s="8" t="s">
        <v>86</v>
      </c>
      <c r="P1785" s="4" t="s">
        <v>130</v>
      </c>
      <c r="Z1785" s="8" t="s">
        <v>2702</v>
      </c>
    </row>
    <row r="1786" spans="1:26">
      <c r="A1786" s="6" t="s">
        <v>80</v>
      </c>
      <c r="B1786" s="8" t="s">
        <v>81</v>
      </c>
      <c r="C1786" s="8" t="s">
        <v>2671</v>
      </c>
      <c r="D1786" s="7" t="s">
        <v>2664</v>
      </c>
      <c r="F1786" s="7" t="s">
        <v>18</v>
      </c>
      <c r="G1786" s="3">
        <v>645683</v>
      </c>
      <c r="H1786" s="3">
        <v>5585752</v>
      </c>
      <c r="I1786" s="7">
        <v>11</v>
      </c>
      <c r="J1786" s="8">
        <v>2008</v>
      </c>
      <c r="K1786" s="8" t="s">
        <v>84</v>
      </c>
      <c r="M1786" s="8">
        <v>38</v>
      </c>
      <c r="N1786" s="8" t="s">
        <v>86</v>
      </c>
      <c r="P1786" s="4" t="s">
        <v>130</v>
      </c>
      <c r="Z1786" s="8" t="s">
        <v>2703</v>
      </c>
    </row>
    <row r="1787" spans="1:26">
      <c r="A1787" s="6" t="s">
        <v>80</v>
      </c>
      <c r="B1787" s="8" t="s">
        <v>81</v>
      </c>
      <c r="C1787" s="8" t="s">
        <v>2671</v>
      </c>
      <c r="D1787" s="7" t="s">
        <v>2664</v>
      </c>
      <c r="F1787" s="7" t="s">
        <v>18</v>
      </c>
      <c r="G1787" s="3">
        <v>645924</v>
      </c>
      <c r="H1787" s="3">
        <v>5585787</v>
      </c>
      <c r="I1787" s="7">
        <v>11</v>
      </c>
      <c r="J1787" s="8">
        <v>2008</v>
      </c>
      <c r="K1787" s="8" t="s">
        <v>84</v>
      </c>
      <c r="M1787" s="8">
        <v>39</v>
      </c>
      <c r="N1787" s="8" t="s">
        <v>86</v>
      </c>
      <c r="P1787" s="4" t="s">
        <v>130</v>
      </c>
      <c r="Z1787" s="8" t="s">
        <v>2704</v>
      </c>
    </row>
    <row r="1788" spans="1:26">
      <c r="A1788" s="6" t="s">
        <v>80</v>
      </c>
      <c r="B1788" s="8" t="s">
        <v>81</v>
      </c>
      <c r="C1788" s="8" t="s">
        <v>2671</v>
      </c>
      <c r="D1788" s="7" t="s">
        <v>2664</v>
      </c>
      <c r="F1788" s="7" t="s">
        <v>18</v>
      </c>
      <c r="G1788" s="3">
        <v>646095</v>
      </c>
      <c r="H1788" s="3">
        <v>5585795</v>
      </c>
      <c r="I1788" s="7">
        <v>11</v>
      </c>
      <c r="J1788" s="8">
        <v>2008</v>
      </c>
      <c r="K1788" s="8" t="s">
        <v>84</v>
      </c>
      <c r="M1788" s="8">
        <v>40</v>
      </c>
      <c r="N1788" s="8" t="s">
        <v>86</v>
      </c>
      <c r="P1788" s="4" t="s">
        <v>130</v>
      </c>
      <c r="Z1788" s="8" t="s">
        <v>2705</v>
      </c>
    </row>
    <row r="1789" spans="1:26">
      <c r="A1789" s="6" t="s">
        <v>80</v>
      </c>
      <c r="B1789" s="8" t="s">
        <v>81</v>
      </c>
      <c r="C1789" s="8" t="s">
        <v>2671</v>
      </c>
      <c r="D1789" s="7" t="s">
        <v>2664</v>
      </c>
      <c r="F1789" s="7" t="s">
        <v>18</v>
      </c>
      <c r="G1789" s="3">
        <v>646625</v>
      </c>
      <c r="H1789" s="3">
        <v>5585879</v>
      </c>
      <c r="I1789" s="7">
        <v>11</v>
      </c>
      <c r="J1789" s="8">
        <v>2008</v>
      </c>
      <c r="K1789" s="8" t="s">
        <v>84</v>
      </c>
      <c r="M1789" s="8">
        <v>41</v>
      </c>
      <c r="N1789" s="8" t="s">
        <v>86</v>
      </c>
      <c r="P1789" s="4" t="s">
        <v>130</v>
      </c>
      <c r="Z1789" s="8" t="s">
        <v>2706</v>
      </c>
    </row>
    <row r="1790" spans="1:26">
      <c r="A1790" s="6" t="s">
        <v>80</v>
      </c>
      <c r="B1790" s="8" t="s">
        <v>81</v>
      </c>
      <c r="C1790" s="8" t="s">
        <v>2671</v>
      </c>
      <c r="D1790" s="7" t="s">
        <v>2664</v>
      </c>
      <c r="F1790" s="7" t="s">
        <v>18</v>
      </c>
      <c r="G1790" s="3">
        <v>646699</v>
      </c>
      <c r="H1790" s="3">
        <v>5585891</v>
      </c>
      <c r="I1790" s="7">
        <v>11</v>
      </c>
      <c r="J1790" s="8">
        <v>2008</v>
      </c>
      <c r="K1790" s="8" t="s">
        <v>84</v>
      </c>
      <c r="M1790" s="8">
        <v>42</v>
      </c>
      <c r="N1790" s="8" t="s">
        <v>86</v>
      </c>
      <c r="P1790" s="4" t="s">
        <v>130</v>
      </c>
      <c r="Z1790" s="8" t="s">
        <v>2707</v>
      </c>
    </row>
    <row r="1791" spans="1:26">
      <c r="A1791" s="6" t="s">
        <v>80</v>
      </c>
      <c r="B1791" s="8" t="s">
        <v>81</v>
      </c>
      <c r="C1791" s="8" t="s">
        <v>2671</v>
      </c>
      <c r="D1791" s="7" t="s">
        <v>2664</v>
      </c>
      <c r="F1791" s="7" t="s">
        <v>18</v>
      </c>
      <c r="G1791" s="3">
        <v>646605</v>
      </c>
      <c r="H1791" s="3">
        <v>5586058</v>
      </c>
      <c r="I1791" s="7">
        <v>11</v>
      </c>
      <c r="J1791" s="8">
        <v>2008</v>
      </c>
      <c r="K1791" s="8" t="s">
        <v>84</v>
      </c>
      <c r="M1791" s="8">
        <v>43</v>
      </c>
      <c r="N1791" s="8" t="s">
        <v>86</v>
      </c>
      <c r="P1791" s="4" t="s">
        <v>130</v>
      </c>
      <c r="Z1791" s="8" t="s">
        <v>2708</v>
      </c>
    </row>
    <row r="1792" spans="1:26">
      <c r="A1792" s="6" t="s">
        <v>80</v>
      </c>
      <c r="B1792" s="8" t="s">
        <v>81</v>
      </c>
      <c r="C1792" s="8" t="s">
        <v>2671</v>
      </c>
      <c r="D1792" s="7" t="s">
        <v>2664</v>
      </c>
      <c r="F1792" s="7" t="s">
        <v>18</v>
      </c>
      <c r="G1792" s="3">
        <v>645716</v>
      </c>
      <c r="H1792" s="3">
        <v>5586110</v>
      </c>
      <c r="I1792" s="7">
        <v>11</v>
      </c>
      <c r="J1792" s="8">
        <v>2008</v>
      </c>
      <c r="K1792" s="8" t="s">
        <v>84</v>
      </c>
      <c r="M1792" s="8">
        <v>44</v>
      </c>
      <c r="N1792" s="8" t="s">
        <v>86</v>
      </c>
      <c r="P1792" s="4" t="s">
        <v>130</v>
      </c>
      <c r="Z1792" s="8" t="s">
        <v>2709</v>
      </c>
    </row>
    <row r="1793" spans="1:26">
      <c r="A1793" s="6" t="s">
        <v>80</v>
      </c>
      <c r="B1793" s="8" t="s">
        <v>81</v>
      </c>
      <c r="C1793" s="8" t="s">
        <v>2671</v>
      </c>
      <c r="D1793" s="7" t="s">
        <v>2664</v>
      </c>
      <c r="F1793" s="7" t="s">
        <v>18</v>
      </c>
      <c r="G1793" s="3">
        <v>645544</v>
      </c>
      <c r="H1793" s="3">
        <v>5586163</v>
      </c>
      <c r="I1793" s="7">
        <v>11</v>
      </c>
      <c r="J1793" s="8">
        <v>2008</v>
      </c>
      <c r="K1793" s="8" t="s">
        <v>84</v>
      </c>
      <c r="M1793" s="8">
        <v>45</v>
      </c>
      <c r="N1793" s="8" t="s">
        <v>86</v>
      </c>
      <c r="P1793" s="4" t="s">
        <v>130</v>
      </c>
      <c r="Z1793" s="8" t="s">
        <v>2710</v>
      </c>
    </row>
    <row r="1794" spans="1:26">
      <c r="A1794" s="6" t="s">
        <v>80</v>
      </c>
      <c r="B1794" s="8" t="s">
        <v>81</v>
      </c>
      <c r="C1794" s="8" t="s">
        <v>2671</v>
      </c>
      <c r="D1794" s="7" t="s">
        <v>2664</v>
      </c>
      <c r="F1794" s="7" t="s">
        <v>18</v>
      </c>
      <c r="G1794" s="3">
        <v>645614</v>
      </c>
      <c r="H1794" s="3">
        <v>5586330</v>
      </c>
      <c r="I1794" s="7">
        <v>11</v>
      </c>
      <c r="J1794" s="8">
        <v>2008</v>
      </c>
      <c r="K1794" s="8" t="s">
        <v>84</v>
      </c>
      <c r="M1794" s="8">
        <v>46</v>
      </c>
      <c r="N1794" s="8" t="s">
        <v>86</v>
      </c>
      <c r="P1794" s="4" t="s">
        <v>130</v>
      </c>
      <c r="Z1794" s="8" t="s">
        <v>2711</v>
      </c>
    </row>
    <row r="1795" spans="1:26">
      <c r="A1795" s="6" t="s">
        <v>80</v>
      </c>
      <c r="B1795" s="8" t="s">
        <v>81</v>
      </c>
      <c r="C1795" s="8" t="s">
        <v>2671</v>
      </c>
      <c r="D1795" s="7" t="s">
        <v>2664</v>
      </c>
      <c r="F1795" s="7" t="s">
        <v>18</v>
      </c>
      <c r="G1795" s="3">
        <v>645617</v>
      </c>
      <c r="H1795" s="3">
        <v>5586441</v>
      </c>
      <c r="I1795" s="7">
        <v>11</v>
      </c>
      <c r="J1795" s="8">
        <v>2008</v>
      </c>
      <c r="K1795" s="8" t="s">
        <v>84</v>
      </c>
      <c r="M1795" s="8">
        <v>47</v>
      </c>
      <c r="N1795" s="8" t="s">
        <v>86</v>
      </c>
      <c r="P1795" s="4" t="s">
        <v>130</v>
      </c>
      <c r="Z1795" s="8" t="s">
        <v>2712</v>
      </c>
    </row>
    <row r="1796" spans="1:26">
      <c r="A1796" s="6" t="s">
        <v>80</v>
      </c>
      <c r="B1796" s="8" t="s">
        <v>81</v>
      </c>
      <c r="C1796" s="8" t="s">
        <v>2671</v>
      </c>
      <c r="D1796" s="7" t="s">
        <v>2664</v>
      </c>
      <c r="F1796" s="7" t="s">
        <v>18</v>
      </c>
      <c r="G1796" s="3">
        <v>645644</v>
      </c>
      <c r="H1796" s="3">
        <v>5586633</v>
      </c>
      <c r="I1796" s="7">
        <v>11</v>
      </c>
      <c r="J1796" s="8">
        <v>2008</v>
      </c>
      <c r="K1796" s="8" t="s">
        <v>84</v>
      </c>
      <c r="M1796" s="8">
        <v>48</v>
      </c>
      <c r="N1796" s="8" t="s">
        <v>86</v>
      </c>
      <c r="P1796" s="4" t="s">
        <v>130</v>
      </c>
      <c r="Z1796" s="8" t="s">
        <v>2713</v>
      </c>
    </row>
    <row r="1797" spans="1:26">
      <c r="A1797" s="6" t="s">
        <v>80</v>
      </c>
      <c r="B1797" s="8" t="s">
        <v>81</v>
      </c>
      <c r="C1797" s="8" t="s">
        <v>2671</v>
      </c>
      <c r="D1797" s="7" t="s">
        <v>2664</v>
      </c>
      <c r="F1797" s="7" t="s">
        <v>18</v>
      </c>
      <c r="G1797" s="3">
        <v>645624</v>
      </c>
      <c r="H1797" s="3">
        <v>5587063</v>
      </c>
      <c r="I1797" s="7">
        <v>11</v>
      </c>
      <c r="J1797" s="8">
        <v>2008</v>
      </c>
      <c r="K1797" s="8" t="s">
        <v>84</v>
      </c>
      <c r="M1797" s="8">
        <v>49</v>
      </c>
      <c r="N1797" s="8" t="s">
        <v>86</v>
      </c>
      <c r="P1797" s="4" t="s">
        <v>130</v>
      </c>
      <c r="Z1797" s="8" t="s">
        <v>2714</v>
      </c>
    </row>
    <row r="1798" spans="1:26">
      <c r="A1798" s="6" t="s">
        <v>80</v>
      </c>
      <c r="B1798" s="8" t="s">
        <v>81</v>
      </c>
      <c r="C1798" s="8" t="s">
        <v>2671</v>
      </c>
      <c r="D1798" s="7" t="s">
        <v>2664</v>
      </c>
      <c r="F1798" s="7" t="s">
        <v>18</v>
      </c>
      <c r="G1798" s="3">
        <v>645240</v>
      </c>
      <c r="H1798" s="3">
        <v>5587830</v>
      </c>
      <c r="I1798" s="7">
        <v>11</v>
      </c>
      <c r="J1798" s="8">
        <v>2008</v>
      </c>
      <c r="K1798" s="8" t="s">
        <v>84</v>
      </c>
      <c r="M1798" s="8">
        <v>50</v>
      </c>
      <c r="N1798" s="8" t="s">
        <v>86</v>
      </c>
      <c r="P1798" s="4" t="s">
        <v>130</v>
      </c>
      <c r="Z1798" s="8" t="s">
        <v>2715</v>
      </c>
    </row>
    <row r="1799" spans="1:26">
      <c r="A1799" s="6" t="s">
        <v>80</v>
      </c>
      <c r="B1799" s="8" t="s">
        <v>81</v>
      </c>
      <c r="C1799" s="8" t="s">
        <v>2671</v>
      </c>
      <c r="D1799" s="7" t="s">
        <v>2664</v>
      </c>
      <c r="F1799" s="7" t="s">
        <v>18</v>
      </c>
      <c r="G1799" s="3">
        <v>645182</v>
      </c>
      <c r="H1799" s="3">
        <v>5587885</v>
      </c>
      <c r="I1799" s="7">
        <v>11</v>
      </c>
      <c r="J1799" s="8">
        <v>2008</v>
      </c>
      <c r="K1799" s="8" t="s">
        <v>84</v>
      </c>
      <c r="M1799" s="8">
        <v>51</v>
      </c>
      <c r="N1799" s="8" t="s">
        <v>86</v>
      </c>
      <c r="P1799" s="4" t="s">
        <v>130</v>
      </c>
      <c r="Z1799" s="8" t="s">
        <v>2716</v>
      </c>
    </row>
    <row r="1800" spans="1:26">
      <c r="A1800" s="6" t="s">
        <v>80</v>
      </c>
      <c r="B1800" s="8" t="s">
        <v>81</v>
      </c>
      <c r="C1800" s="8" t="s">
        <v>2671</v>
      </c>
      <c r="D1800" s="7" t="s">
        <v>2664</v>
      </c>
      <c r="F1800" s="7" t="s">
        <v>18</v>
      </c>
      <c r="G1800" s="3">
        <v>645180</v>
      </c>
      <c r="H1800" s="3">
        <v>5588035</v>
      </c>
      <c r="I1800" s="7">
        <v>11</v>
      </c>
      <c r="J1800" s="8">
        <v>2008</v>
      </c>
      <c r="K1800" s="8" t="s">
        <v>84</v>
      </c>
      <c r="M1800" s="8">
        <v>52</v>
      </c>
      <c r="N1800" s="8" t="s">
        <v>86</v>
      </c>
      <c r="P1800" s="4" t="s">
        <v>130</v>
      </c>
      <c r="Z1800" s="8" t="s">
        <v>2717</v>
      </c>
    </row>
    <row r="1801" spans="1:26">
      <c r="A1801" s="6" t="s">
        <v>80</v>
      </c>
      <c r="B1801" s="8" t="s">
        <v>81</v>
      </c>
      <c r="C1801" s="8" t="s">
        <v>2671</v>
      </c>
      <c r="D1801" s="7" t="s">
        <v>2664</v>
      </c>
      <c r="F1801" s="7" t="s">
        <v>18</v>
      </c>
      <c r="G1801" s="3">
        <v>645093</v>
      </c>
      <c r="H1801" s="3">
        <v>5588188</v>
      </c>
      <c r="I1801" s="7">
        <v>11</v>
      </c>
      <c r="J1801" s="8">
        <v>2008</v>
      </c>
      <c r="K1801" s="8" t="s">
        <v>84</v>
      </c>
      <c r="M1801" s="8">
        <v>53</v>
      </c>
      <c r="N1801" s="8" t="s">
        <v>86</v>
      </c>
      <c r="P1801" s="4" t="s">
        <v>130</v>
      </c>
      <c r="Z1801" s="8" t="s">
        <v>2718</v>
      </c>
    </row>
    <row r="1802" spans="1:26">
      <c r="A1802" s="6" t="s">
        <v>80</v>
      </c>
      <c r="B1802" s="8" t="s">
        <v>81</v>
      </c>
      <c r="C1802" s="8" t="s">
        <v>2671</v>
      </c>
      <c r="D1802" s="7" t="s">
        <v>2664</v>
      </c>
      <c r="F1802" s="7" t="s">
        <v>18</v>
      </c>
      <c r="G1802" s="3">
        <v>644652</v>
      </c>
      <c r="H1802" s="3">
        <v>5588725</v>
      </c>
      <c r="I1802" s="7">
        <v>11</v>
      </c>
      <c r="J1802" s="8">
        <v>2008</v>
      </c>
      <c r="K1802" s="8" t="s">
        <v>84</v>
      </c>
      <c r="M1802" s="8">
        <v>54</v>
      </c>
      <c r="N1802" s="8" t="s">
        <v>86</v>
      </c>
      <c r="P1802" s="4" t="s">
        <v>130</v>
      </c>
      <c r="Z1802" s="8" t="s">
        <v>2719</v>
      </c>
    </row>
    <row r="1803" spans="1:26">
      <c r="A1803" s="6" t="s">
        <v>80</v>
      </c>
      <c r="B1803" s="8" t="s">
        <v>81</v>
      </c>
      <c r="C1803" s="8" t="s">
        <v>2671</v>
      </c>
      <c r="D1803" s="7" t="s">
        <v>2664</v>
      </c>
      <c r="F1803" s="7" t="s">
        <v>18</v>
      </c>
      <c r="G1803" s="3">
        <v>644593</v>
      </c>
      <c r="H1803" s="3">
        <v>5588874</v>
      </c>
      <c r="I1803" s="7">
        <v>11</v>
      </c>
      <c r="J1803" s="8">
        <v>2008</v>
      </c>
      <c r="K1803" s="8" t="s">
        <v>84</v>
      </c>
      <c r="M1803" s="8">
        <v>55</v>
      </c>
      <c r="N1803" s="8" t="s">
        <v>86</v>
      </c>
      <c r="P1803" s="4" t="s">
        <v>130</v>
      </c>
      <c r="Z1803" s="8" t="s">
        <v>2720</v>
      </c>
    </row>
    <row r="1804" spans="1:26">
      <c r="A1804" s="6" t="s">
        <v>80</v>
      </c>
      <c r="B1804" s="8" t="s">
        <v>81</v>
      </c>
      <c r="C1804" s="8" t="s">
        <v>2671</v>
      </c>
      <c r="D1804" s="7" t="s">
        <v>2664</v>
      </c>
      <c r="F1804" s="7" t="s">
        <v>18</v>
      </c>
      <c r="G1804" s="3">
        <v>644916</v>
      </c>
      <c r="H1804" s="3">
        <v>5589632</v>
      </c>
      <c r="I1804" s="7">
        <v>11</v>
      </c>
      <c r="J1804" s="8">
        <v>2008</v>
      </c>
      <c r="K1804" s="8" t="s">
        <v>84</v>
      </c>
      <c r="M1804" s="8">
        <v>56</v>
      </c>
      <c r="N1804" s="8" t="s">
        <v>86</v>
      </c>
      <c r="P1804" s="4" t="s">
        <v>130</v>
      </c>
      <c r="Z1804" s="8" t="s">
        <v>2721</v>
      </c>
    </row>
    <row r="1805" spans="1:26">
      <c r="A1805" s="6" t="s">
        <v>80</v>
      </c>
      <c r="B1805" s="8" t="s">
        <v>81</v>
      </c>
      <c r="C1805" s="8" t="s">
        <v>2671</v>
      </c>
      <c r="D1805" s="7" t="s">
        <v>2664</v>
      </c>
      <c r="F1805" s="7" t="s">
        <v>18</v>
      </c>
      <c r="G1805" s="3">
        <v>644977</v>
      </c>
      <c r="H1805" s="3">
        <v>5589162</v>
      </c>
      <c r="I1805" s="7">
        <v>11</v>
      </c>
      <c r="J1805" s="8">
        <v>2008</v>
      </c>
      <c r="K1805" s="8" t="s">
        <v>84</v>
      </c>
      <c r="M1805" s="8">
        <v>57</v>
      </c>
      <c r="N1805" s="8" t="s">
        <v>86</v>
      </c>
      <c r="P1805" s="4" t="s">
        <v>130</v>
      </c>
      <c r="Z1805" s="8" t="s">
        <v>2722</v>
      </c>
    </row>
    <row r="1806" spans="1:26">
      <c r="A1806" s="6" t="s">
        <v>80</v>
      </c>
      <c r="B1806" s="8" t="s">
        <v>81</v>
      </c>
      <c r="C1806" s="8" t="s">
        <v>2671</v>
      </c>
      <c r="D1806" s="7" t="s">
        <v>2664</v>
      </c>
      <c r="F1806" s="7" t="s">
        <v>18</v>
      </c>
      <c r="G1806" s="3">
        <v>644937</v>
      </c>
      <c r="H1806" s="3">
        <v>5588820</v>
      </c>
      <c r="I1806" s="7">
        <v>11</v>
      </c>
      <c r="J1806" s="8">
        <v>2008</v>
      </c>
      <c r="K1806" s="8" t="s">
        <v>84</v>
      </c>
      <c r="M1806" s="8">
        <v>58</v>
      </c>
      <c r="N1806" s="8" t="s">
        <v>86</v>
      </c>
      <c r="P1806" s="4" t="s">
        <v>130</v>
      </c>
      <c r="Z1806" s="8" t="s">
        <v>2723</v>
      </c>
    </row>
    <row r="1807" spans="1:26">
      <c r="A1807" s="6" t="s">
        <v>80</v>
      </c>
      <c r="B1807" s="8" t="s">
        <v>81</v>
      </c>
      <c r="C1807" s="8" t="s">
        <v>2671</v>
      </c>
      <c r="D1807" s="7" t="s">
        <v>2664</v>
      </c>
      <c r="F1807" s="7" t="s">
        <v>18</v>
      </c>
      <c r="G1807" s="3">
        <v>645047</v>
      </c>
      <c r="H1807" s="3">
        <v>5588756</v>
      </c>
      <c r="I1807" s="7">
        <v>11</v>
      </c>
      <c r="J1807" s="8">
        <v>2008</v>
      </c>
      <c r="K1807" s="8" t="s">
        <v>84</v>
      </c>
      <c r="M1807" s="8">
        <v>59</v>
      </c>
      <c r="N1807" s="8" t="s">
        <v>86</v>
      </c>
      <c r="P1807" s="4" t="s">
        <v>130</v>
      </c>
      <c r="Z1807" s="8" t="s">
        <v>2724</v>
      </c>
    </row>
    <row r="1808" spans="1:26">
      <c r="A1808" s="6" t="s">
        <v>80</v>
      </c>
      <c r="B1808" s="8" t="s">
        <v>81</v>
      </c>
      <c r="C1808" s="8" t="s">
        <v>2671</v>
      </c>
      <c r="D1808" s="7" t="s">
        <v>2664</v>
      </c>
      <c r="F1808" s="7" t="s">
        <v>18</v>
      </c>
      <c r="G1808" s="3">
        <v>645124</v>
      </c>
      <c r="H1808" s="3">
        <v>5588742</v>
      </c>
      <c r="I1808" s="7">
        <v>11</v>
      </c>
      <c r="J1808" s="8">
        <v>2008</v>
      </c>
      <c r="K1808" s="8" t="s">
        <v>84</v>
      </c>
      <c r="M1808" s="8">
        <v>60</v>
      </c>
      <c r="N1808" s="8" t="s">
        <v>86</v>
      </c>
      <c r="P1808" s="4" t="s">
        <v>130</v>
      </c>
      <c r="Z1808" s="8" t="s">
        <v>2725</v>
      </c>
    </row>
    <row r="1809" spans="1:26">
      <c r="A1809" s="6" t="s">
        <v>80</v>
      </c>
      <c r="B1809" s="8" t="s">
        <v>81</v>
      </c>
      <c r="C1809" s="8" t="s">
        <v>2671</v>
      </c>
      <c r="D1809" s="7" t="s">
        <v>2664</v>
      </c>
      <c r="F1809" s="7" t="s">
        <v>18</v>
      </c>
      <c r="G1809" s="3">
        <v>645380</v>
      </c>
      <c r="H1809" s="3">
        <v>5587722</v>
      </c>
      <c r="I1809" s="7">
        <v>11</v>
      </c>
      <c r="J1809" s="8">
        <v>2008</v>
      </c>
      <c r="K1809" s="8" t="s">
        <v>84</v>
      </c>
      <c r="M1809" s="8">
        <v>61</v>
      </c>
      <c r="N1809" s="8" t="s">
        <v>86</v>
      </c>
      <c r="P1809" s="4" t="s">
        <v>130</v>
      </c>
      <c r="Z1809" s="8" t="s">
        <v>2726</v>
      </c>
    </row>
    <row r="1810" spans="1:26">
      <c r="A1810" s="6" t="s">
        <v>80</v>
      </c>
      <c r="B1810" s="8" t="s">
        <v>81</v>
      </c>
      <c r="C1810" s="8" t="s">
        <v>2671</v>
      </c>
      <c r="D1810" s="7" t="s">
        <v>2664</v>
      </c>
      <c r="F1810" s="7" t="s">
        <v>18</v>
      </c>
      <c r="G1810" s="3">
        <v>646044</v>
      </c>
      <c r="H1810" s="3">
        <v>5586563</v>
      </c>
      <c r="I1810" s="7">
        <v>11</v>
      </c>
      <c r="J1810" s="8">
        <v>2008</v>
      </c>
      <c r="K1810" s="8" t="s">
        <v>84</v>
      </c>
      <c r="M1810" s="8">
        <v>62</v>
      </c>
      <c r="N1810" s="8" t="s">
        <v>86</v>
      </c>
      <c r="P1810" s="4" t="s">
        <v>130</v>
      </c>
      <c r="Z1810" s="8" t="s">
        <v>2727</v>
      </c>
    </row>
    <row r="1811" spans="1:26">
      <c r="A1811" s="6" t="s">
        <v>80</v>
      </c>
      <c r="B1811" s="8" t="s">
        <v>81</v>
      </c>
      <c r="C1811" s="8" t="s">
        <v>2671</v>
      </c>
      <c r="D1811" s="7" t="s">
        <v>2664</v>
      </c>
      <c r="F1811" s="7" t="s">
        <v>18</v>
      </c>
      <c r="G1811" s="3">
        <v>646109</v>
      </c>
      <c r="H1811" s="3">
        <v>5586416</v>
      </c>
      <c r="I1811" s="7">
        <v>11</v>
      </c>
      <c r="J1811" s="8">
        <v>2008</v>
      </c>
      <c r="K1811" s="8" t="s">
        <v>84</v>
      </c>
      <c r="M1811" s="8">
        <v>63</v>
      </c>
      <c r="N1811" s="8" t="s">
        <v>86</v>
      </c>
      <c r="P1811" s="4" t="s">
        <v>130</v>
      </c>
      <c r="Z1811" s="8" t="s">
        <v>2728</v>
      </c>
    </row>
    <row r="1812" spans="1:26">
      <c r="A1812" s="6" t="s">
        <v>80</v>
      </c>
      <c r="B1812" s="8" t="s">
        <v>81</v>
      </c>
      <c r="C1812" s="8" t="s">
        <v>2671</v>
      </c>
      <c r="D1812" s="7" t="s">
        <v>2664</v>
      </c>
      <c r="F1812" s="7" t="s">
        <v>18</v>
      </c>
      <c r="G1812" s="3">
        <v>646205</v>
      </c>
      <c r="H1812" s="3">
        <v>5586511</v>
      </c>
      <c r="I1812" s="7">
        <v>11</v>
      </c>
      <c r="J1812" s="8">
        <v>2008</v>
      </c>
      <c r="K1812" s="8" t="s">
        <v>84</v>
      </c>
      <c r="M1812" s="8">
        <v>64</v>
      </c>
      <c r="N1812" s="8" t="s">
        <v>86</v>
      </c>
      <c r="P1812" s="4" t="s">
        <v>130</v>
      </c>
      <c r="Z1812" s="8" t="s">
        <v>2729</v>
      </c>
    </row>
    <row r="1813" spans="1:26">
      <c r="A1813" s="6" t="s">
        <v>80</v>
      </c>
      <c r="B1813" s="8" t="s">
        <v>81</v>
      </c>
      <c r="C1813" s="8" t="s">
        <v>2671</v>
      </c>
      <c r="D1813" s="7" t="s">
        <v>2664</v>
      </c>
      <c r="F1813" s="7" t="s">
        <v>18</v>
      </c>
      <c r="G1813" s="3">
        <v>646425</v>
      </c>
      <c r="H1813" s="3">
        <v>5586405</v>
      </c>
      <c r="I1813" s="7">
        <v>11</v>
      </c>
      <c r="J1813" s="8">
        <v>2008</v>
      </c>
      <c r="K1813" s="8" t="s">
        <v>84</v>
      </c>
      <c r="M1813" s="8">
        <v>65</v>
      </c>
      <c r="N1813" s="8" t="s">
        <v>86</v>
      </c>
      <c r="P1813" s="4" t="s">
        <v>130</v>
      </c>
      <c r="Z1813" s="8" t="s">
        <v>2730</v>
      </c>
    </row>
    <row r="1814" spans="1:26">
      <c r="A1814" s="6" t="s">
        <v>80</v>
      </c>
      <c r="B1814" s="8" t="s">
        <v>81</v>
      </c>
      <c r="C1814" s="8" t="s">
        <v>2671</v>
      </c>
      <c r="D1814" s="7" t="s">
        <v>2664</v>
      </c>
      <c r="F1814" s="7" t="s">
        <v>18</v>
      </c>
      <c r="G1814" s="3">
        <v>646425</v>
      </c>
      <c r="H1814" s="3">
        <v>5586865</v>
      </c>
      <c r="I1814" s="7">
        <v>11</v>
      </c>
      <c r="J1814" s="8">
        <v>2008</v>
      </c>
      <c r="K1814" s="8" t="s">
        <v>84</v>
      </c>
      <c r="M1814" s="8">
        <v>66</v>
      </c>
      <c r="N1814" s="8" t="s">
        <v>86</v>
      </c>
      <c r="P1814" s="4" t="s">
        <v>130</v>
      </c>
      <c r="Z1814" s="8" t="s">
        <v>2731</v>
      </c>
    </row>
    <row r="1815" spans="1:26">
      <c r="A1815" s="6" t="s">
        <v>80</v>
      </c>
      <c r="B1815" s="8" t="s">
        <v>81</v>
      </c>
      <c r="C1815" s="8" t="s">
        <v>2671</v>
      </c>
      <c r="D1815" s="7" t="s">
        <v>2664</v>
      </c>
      <c r="F1815" s="7" t="s">
        <v>18</v>
      </c>
      <c r="G1815" s="3">
        <v>645943</v>
      </c>
      <c r="H1815" s="3">
        <v>5587315</v>
      </c>
      <c r="I1815" s="7">
        <v>11</v>
      </c>
      <c r="J1815" s="8">
        <v>2008</v>
      </c>
      <c r="K1815" s="8" t="s">
        <v>84</v>
      </c>
      <c r="M1815" s="8">
        <v>67</v>
      </c>
      <c r="N1815" s="8" t="s">
        <v>86</v>
      </c>
      <c r="P1815" s="4" t="s">
        <v>130</v>
      </c>
      <c r="Z1815" s="8" t="s">
        <v>2732</v>
      </c>
    </row>
    <row r="1816" spans="1:26">
      <c r="A1816" s="6" t="s">
        <v>80</v>
      </c>
      <c r="B1816" s="8" t="s">
        <v>81</v>
      </c>
      <c r="C1816" s="8" t="s">
        <v>2671</v>
      </c>
      <c r="D1816" s="7" t="s">
        <v>2664</v>
      </c>
      <c r="F1816" s="7" t="s">
        <v>18</v>
      </c>
      <c r="G1816" s="3">
        <v>645568</v>
      </c>
      <c r="H1816" s="3">
        <v>5588167</v>
      </c>
      <c r="I1816" s="7">
        <v>11</v>
      </c>
      <c r="J1816" s="8">
        <v>2008</v>
      </c>
      <c r="K1816" s="8" t="s">
        <v>84</v>
      </c>
      <c r="M1816" s="8">
        <v>68</v>
      </c>
      <c r="N1816" s="8" t="s">
        <v>86</v>
      </c>
      <c r="P1816" s="4" t="s">
        <v>130</v>
      </c>
      <c r="Z1816" s="8" t="s">
        <v>2733</v>
      </c>
    </row>
    <row r="1817" spans="1:26">
      <c r="A1817" s="6" t="s">
        <v>80</v>
      </c>
      <c r="B1817" s="8" t="s">
        <v>81</v>
      </c>
      <c r="C1817" s="8" t="s">
        <v>2671</v>
      </c>
      <c r="D1817" s="7" t="s">
        <v>2664</v>
      </c>
      <c r="F1817" s="7" t="s">
        <v>18</v>
      </c>
      <c r="G1817" s="3">
        <v>645585</v>
      </c>
      <c r="H1817" s="3">
        <v>5588490</v>
      </c>
      <c r="I1817" s="7">
        <v>11</v>
      </c>
      <c r="J1817" s="8">
        <v>2008</v>
      </c>
      <c r="K1817" s="8" t="s">
        <v>84</v>
      </c>
      <c r="M1817" s="8">
        <v>69</v>
      </c>
      <c r="N1817" s="8" t="s">
        <v>86</v>
      </c>
      <c r="P1817" s="8" t="s">
        <v>889</v>
      </c>
      <c r="Z1817" s="8" t="s">
        <v>2734</v>
      </c>
    </row>
    <row r="1818" spans="1:26">
      <c r="A1818" s="6" t="s">
        <v>80</v>
      </c>
      <c r="B1818" s="8" t="s">
        <v>81</v>
      </c>
      <c r="C1818" s="8" t="s">
        <v>2671</v>
      </c>
      <c r="D1818" s="7" t="s">
        <v>2664</v>
      </c>
      <c r="F1818" s="7" t="s">
        <v>18</v>
      </c>
      <c r="G1818" s="3">
        <v>645570</v>
      </c>
      <c r="H1818" s="3">
        <v>5589475</v>
      </c>
      <c r="I1818" s="7">
        <v>11</v>
      </c>
      <c r="J1818" s="8">
        <v>2008</v>
      </c>
      <c r="K1818" s="8" t="s">
        <v>84</v>
      </c>
      <c r="M1818" s="8">
        <v>70</v>
      </c>
      <c r="N1818" s="8" t="s">
        <v>86</v>
      </c>
      <c r="P1818" s="4" t="s">
        <v>130</v>
      </c>
      <c r="Z1818" s="8" t="s">
        <v>2735</v>
      </c>
    </row>
    <row r="1819" spans="1:26">
      <c r="A1819" s="6" t="s">
        <v>80</v>
      </c>
      <c r="B1819" s="8" t="s">
        <v>81</v>
      </c>
      <c r="C1819" s="8" t="s">
        <v>2671</v>
      </c>
      <c r="D1819" s="7" t="s">
        <v>2664</v>
      </c>
      <c r="F1819" s="7" t="s">
        <v>18</v>
      </c>
      <c r="G1819" s="3">
        <v>645697</v>
      </c>
      <c r="H1819" s="3">
        <v>5589217</v>
      </c>
      <c r="I1819" s="7">
        <v>11</v>
      </c>
      <c r="J1819" s="8">
        <v>2008</v>
      </c>
      <c r="K1819" s="8" t="s">
        <v>84</v>
      </c>
      <c r="M1819" s="8">
        <v>71</v>
      </c>
      <c r="N1819" s="8" t="s">
        <v>86</v>
      </c>
      <c r="P1819" s="4" t="s">
        <v>130</v>
      </c>
      <c r="Z1819" s="8" t="s">
        <v>2736</v>
      </c>
    </row>
    <row r="1820" spans="1:26">
      <c r="A1820" s="6" t="s">
        <v>80</v>
      </c>
      <c r="B1820" s="8" t="s">
        <v>81</v>
      </c>
      <c r="C1820" s="8" t="s">
        <v>2671</v>
      </c>
      <c r="D1820" s="7" t="s">
        <v>2664</v>
      </c>
      <c r="F1820" s="7" t="s">
        <v>18</v>
      </c>
      <c r="G1820" s="3">
        <v>645813</v>
      </c>
      <c r="H1820" s="3">
        <v>5589074</v>
      </c>
      <c r="I1820" s="7">
        <v>11</v>
      </c>
      <c r="J1820" s="8">
        <v>2008</v>
      </c>
      <c r="K1820" s="8" t="s">
        <v>84</v>
      </c>
      <c r="M1820" s="8">
        <v>72</v>
      </c>
      <c r="N1820" s="8" t="s">
        <v>86</v>
      </c>
      <c r="P1820" s="4" t="s">
        <v>130</v>
      </c>
      <c r="Z1820" s="8" t="s">
        <v>2737</v>
      </c>
    </row>
    <row r="1821" spans="1:26">
      <c r="A1821" s="6" t="s">
        <v>80</v>
      </c>
      <c r="B1821" s="8" t="s">
        <v>81</v>
      </c>
      <c r="C1821" s="8" t="s">
        <v>2671</v>
      </c>
      <c r="D1821" s="7" t="s">
        <v>2664</v>
      </c>
      <c r="F1821" s="7" t="s">
        <v>18</v>
      </c>
      <c r="G1821" s="3">
        <v>645920</v>
      </c>
      <c r="H1821" s="3">
        <v>5588821</v>
      </c>
      <c r="I1821" s="7">
        <v>11</v>
      </c>
      <c r="J1821" s="8">
        <v>2008</v>
      </c>
      <c r="K1821" s="8" t="s">
        <v>84</v>
      </c>
      <c r="M1821" s="8">
        <v>73</v>
      </c>
      <c r="N1821" s="8" t="s">
        <v>86</v>
      </c>
      <c r="P1821" s="4" t="s">
        <v>130</v>
      </c>
      <c r="Z1821" s="8" t="s">
        <v>2738</v>
      </c>
    </row>
    <row r="1822" spans="1:26">
      <c r="A1822" s="6" t="s">
        <v>80</v>
      </c>
      <c r="B1822" s="8" t="s">
        <v>81</v>
      </c>
      <c r="C1822" s="8" t="s">
        <v>2671</v>
      </c>
      <c r="D1822" s="7" t="s">
        <v>2664</v>
      </c>
      <c r="F1822" s="7" t="s">
        <v>18</v>
      </c>
      <c r="G1822" s="3">
        <v>645872</v>
      </c>
      <c r="H1822" s="3">
        <v>5588524</v>
      </c>
      <c r="I1822" s="7">
        <v>11</v>
      </c>
      <c r="J1822" s="8">
        <v>2008</v>
      </c>
      <c r="K1822" s="8" t="s">
        <v>84</v>
      </c>
      <c r="M1822" s="8">
        <v>74</v>
      </c>
      <c r="N1822" s="8" t="s">
        <v>86</v>
      </c>
      <c r="P1822" s="4" t="s">
        <v>130</v>
      </c>
      <c r="Z1822" s="8" t="s">
        <v>2739</v>
      </c>
    </row>
    <row r="1823" spans="1:26">
      <c r="A1823" s="6" t="s">
        <v>80</v>
      </c>
      <c r="B1823" s="8" t="s">
        <v>81</v>
      </c>
      <c r="C1823" s="8" t="s">
        <v>2671</v>
      </c>
      <c r="D1823" s="7" t="s">
        <v>2664</v>
      </c>
      <c r="F1823" s="7" t="s">
        <v>18</v>
      </c>
      <c r="G1823" s="3">
        <v>645938</v>
      </c>
      <c r="H1823" s="3">
        <v>5588175</v>
      </c>
      <c r="I1823" s="7">
        <v>11</v>
      </c>
      <c r="J1823" s="8">
        <v>2008</v>
      </c>
      <c r="K1823" s="8" t="s">
        <v>84</v>
      </c>
      <c r="M1823" s="8">
        <v>75</v>
      </c>
      <c r="N1823" s="8" t="s">
        <v>86</v>
      </c>
      <c r="P1823" s="4" t="s">
        <v>130</v>
      </c>
      <c r="Z1823" s="8" t="s">
        <v>2740</v>
      </c>
    </row>
    <row r="1824" spans="1:26">
      <c r="A1824" s="6" t="s">
        <v>80</v>
      </c>
      <c r="B1824" s="8" t="s">
        <v>81</v>
      </c>
      <c r="C1824" s="8" t="s">
        <v>2671</v>
      </c>
      <c r="D1824" s="7" t="s">
        <v>2664</v>
      </c>
      <c r="F1824" s="7" t="s">
        <v>18</v>
      </c>
      <c r="G1824" s="3">
        <v>646455</v>
      </c>
      <c r="H1824" s="3">
        <v>5587000</v>
      </c>
      <c r="I1824" s="7">
        <v>11</v>
      </c>
      <c r="J1824" s="8">
        <v>2008</v>
      </c>
      <c r="K1824" s="8" t="s">
        <v>84</v>
      </c>
      <c r="M1824" s="8">
        <v>76</v>
      </c>
      <c r="N1824" s="8" t="s">
        <v>86</v>
      </c>
      <c r="P1824" s="4" t="s">
        <v>130</v>
      </c>
      <c r="Z1824" s="8" t="s">
        <v>2741</v>
      </c>
    </row>
    <row r="1825" spans="1:26">
      <c r="A1825" s="6" t="s">
        <v>80</v>
      </c>
      <c r="B1825" s="8" t="s">
        <v>81</v>
      </c>
      <c r="C1825" s="8" t="s">
        <v>2671</v>
      </c>
      <c r="D1825" s="7" t="s">
        <v>2664</v>
      </c>
      <c r="F1825" s="7" t="s">
        <v>18</v>
      </c>
      <c r="G1825" s="3">
        <v>645043</v>
      </c>
      <c r="H1825" s="3">
        <v>5590168</v>
      </c>
      <c r="I1825" s="7">
        <v>11</v>
      </c>
      <c r="J1825" s="8">
        <v>2008</v>
      </c>
      <c r="K1825" s="8" t="s">
        <v>84</v>
      </c>
      <c r="M1825" s="8">
        <v>77</v>
      </c>
      <c r="N1825" s="8" t="s">
        <v>86</v>
      </c>
      <c r="P1825" s="4" t="s">
        <v>130</v>
      </c>
      <c r="Z1825" s="8" t="s">
        <v>2742</v>
      </c>
    </row>
    <row r="1826" spans="1:26">
      <c r="A1826" s="6" t="s">
        <v>80</v>
      </c>
      <c r="B1826" s="8" t="s">
        <v>81</v>
      </c>
      <c r="C1826" s="8" t="s">
        <v>2671</v>
      </c>
      <c r="D1826" s="7" t="s">
        <v>2664</v>
      </c>
      <c r="F1826" s="7" t="s">
        <v>18</v>
      </c>
      <c r="G1826" s="3">
        <v>643818</v>
      </c>
      <c r="H1826" s="3">
        <v>5590247</v>
      </c>
      <c r="I1826" s="7">
        <v>11</v>
      </c>
      <c r="J1826" s="8">
        <v>2008</v>
      </c>
      <c r="K1826" s="8" t="s">
        <v>84</v>
      </c>
      <c r="M1826" s="8">
        <v>78</v>
      </c>
      <c r="N1826" s="8" t="s">
        <v>86</v>
      </c>
      <c r="P1826" s="8" t="s">
        <v>889</v>
      </c>
      <c r="Z1826" s="8" t="s">
        <v>2743</v>
      </c>
    </row>
    <row r="1827" spans="1:26">
      <c r="A1827" s="6" t="s">
        <v>80</v>
      </c>
      <c r="B1827" s="8" t="s">
        <v>81</v>
      </c>
      <c r="C1827" s="8" t="s">
        <v>2671</v>
      </c>
      <c r="D1827" s="7" t="s">
        <v>2664</v>
      </c>
      <c r="F1827" s="7" t="s">
        <v>18</v>
      </c>
      <c r="G1827" s="3">
        <v>643723</v>
      </c>
      <c r="H1827" s="3">
        <v>5590276</v>
      </c>
      <c r="I1827" s="7">
        <v>11</v>
      </c>
      <c r="J1827" s="8">
        <v>2008</v>
      </c>
      <c r="K1827" s="8" t="s">
        <v>84</v>
      </c>
      <c r="M1827" s="8">
        <v>79</v>
      </c>
      <c r="N1827" s="8" t="s">
        <v>86</v>
      </c>
      <c r="P1827" s="4" t="s">
        <v>130</v>
      </c>
      <c r="Z1827" s="8" t="s">
        <v>2744</v>
      </c>
    </row>
    <row r="1828" spans="1:26">
      <c r="A1828" s="6" t="s">
        <v>80</v>
      </c>
      <c r="B1828" s="8" t="s">
        <v>81</v>
      </c>
      <c r="C1828" s="8" t="s">
        <v>2671</v>
      </c>
      <c r="D1828" s="7" t="s">
        <v>2664</v>
      </c>
      <c r="F1828" s="7" t="s">
        <v>18</v>
      </c>
      <c r="G1828" s="3">
        <v>643586</v>
      </c>
      <c r="H1828" s="3">
        <v>5590345</v>
      </c>
      <c r="I1828" s="7">
        <v>11</v>
      </c>
      <c r="J1828" s="8">
        <v>2008</v>
      </c>
      <c r="K1828" s="8" t="s">
        <v>84</v>
      </c>
      <c r="M1828" s="8">
        <v>80</v>
      </c>
      <c r="N1828" s="8" t="s">
        <v>86</v>
      </c>
      <c r="P1828" s="4" t="s">
        <v>130</v>
      </c>
      <c r="Z1828" s="8" t="s">
        <v>2745</v>
      </c>
    </row>
    <row r="1829" spans="1:26">
      <c r="A1829" s="6" t="s">
        <v>80</v>
      </c>
      <c r="B1829" s="8" t="s">
        <v>81</v>
      </c>
      <c r="C1829" s="8" t="s">
        <v>2671</v>
      </c>
      <c r="D1829" s="7" t="s">
        <v>2664</v>
      </c>
      <c r="F1829" s="7" t="s">
        <v>18</v>
      </c>
      <c r="G1829" s="3">
        <v>643462</v>
      </c>
      <c r="H1829" s="3">
        <v>5590504</v>
      </c>
      <c r="I1829" s="7">
        <v>11</v>
      </c>
      <c r="J1829" s="8">
        <v>2008</v>
      </c>
      <c r="K1829" s="8" t="s">
        <v>84</v>
      </c>
      <c r="M1829" s="8">
        <v>81</v>
      </c>
      <c r="N1829" s="8" t="s">
        <v>86</v>
      </c>
      <c r="P1829" s="4" t="s">
        <v>130</v>
      </c>
      <c r="Z1829" s="8" t="s">
        <v>2746</v>
      </c>
    </row>
    <row r="1830" spans="1:26">
      <c r="A1830" s="6" t="s">
        <v>80</v>
      </c>
      <c r="B1830" s="8" t="s">
        <v>81</v>
      </c>
      <c r="C1830" s="8" t="s">
        <v>2671</v>
      </c>
      <c r="D1830" s="7" t="s">
        <v>2664</v>
      </c>
      <c r="F1830" s="7" t="s">
        <v>18</v>
      </c>
      <c r="G1830" s="3">
        <v>643405</v>
      </c>
      <c r="H1830" s="3">
        <v>5590471</v>
      </c>
      <c r="I1830" s="7">
        <v>11</v>
      </c>
      <c r="J1830" s="8">
        <v>2008</v>
      </c>
      <c r="K1830" s="8" t="s">
        <v>84</v>
      </c>
      <c r="M1830" s="8">
        <v>82</v>
      </c>
      <c r="N1830" s="8" t="s">
        <v>86</v>
      </c>
      <c r="P1830" s="4" t="s">
        <v>130</v>
      </c>
      <c r="Z1830" s="8" t="s">
        <v>2747</v>
      </c>
    </row>
    <row r="1831" spans="1:26">
      <c r="A1831" s="6" t="s">
        <v>80</v>
      </c>
      <c r="B1831" s="8" t="s">
        <v>81</v>
      </c>
      <c r="C1831" s="8" t="s">
        <v>2671</v>
      </c>
      <c r="D1831" s="7" t="s">
        <v>2664</v>
      </c>
      <c r="F1831" s="7" t="s">
        <v>18</v>
      </c>
      <c r="G1831" s="3">
        <v>643030</v>
      </c>
      <c r="H1831" s="3">
        <v>5590416</v>
      </c>
      <c r="I1831" s="7">
        <v>11</v>
      </c>
      <c r="J1831" s="8">
        <v>2008</v>
      </c>
      <c r="K1831" s="8" t="s">
        <v>84</v>
      </c>
      <c r="M1831" s="8">
        <v>83</v>
      </c>
      <c r="N1831" s="8" t="s">
        <v>86</v>
      </c>
      <c r="P1831" s="4" t="s">
        <v>130</v>
      </c>
      <c r="Z1831" s="8" t="s">
        <v>2748</v>
      </c>
    </row>
    <row r="1832" spans="1:26">
      <c r="A1832" s="6" t="s">
        <v>80</v>
      </c>
      <c r="B1832" s="8" t="s">
        <v>81</v>
      </c>
      <c r="C1832" s="8" t="s">
        <v>2671</v>
      </c>
      <c r="D1832" s="7" t="s">
        <v>2664</v>
      </c>
      <c r="F1832" s="7" t="s">
        <v>18</v>
      </c>
      <c r="G1832" s="3">
        <v>643526</v>
      </c>
      <c r="H1832" s="3">
        <v>5590658</v>
      </c>
      <c r="I1832" s="7">
        <v>11</v>
      </c>
      <c r="J1832" s="8">
        <v>2008</v>
      </c>
      <c r="K1832" s="8" t="s">
        <v>84</v>
      </c>
      <c r="M1832" s="8">
        <v>84</v>
      </c>
      <c r="N1832" s="8" t="s">
        <v>86</v>
      </c>
      <c r="P1832" s="4" t="s">
        <v>130</v>
      </c>
      <c r="Z1832" s="8" t="s">
        <v>2749</v>
      </c>
    </row>
    <row r="1833" spans="1:26">
      <c r="A1833" s="6" t="s">
        <v>80</v>
      </c>
      <c r="B1833" s="8" t="s">
        <v>81</v>
      </c>
      <c r="C1833" s="8" t="s">
        <v>2671</v>
      </c>
      <c r="D1833" s="7" t="s">
        <v>2664</v>
      </c>
      <c r="F1833" s="7" t="s">
        <v>18</v>
      </c>
      <c r="G1833" s="3">
        <v>643733</v>
      </c>
      <c r="H1833" s="3">
        <v>5590564</v>
      </c>
      <c r="I1833" s="7">
        <v>11</v>
      </c>
      <c r="J1833" s="8">
        <v>2008</v>
      </c>
      <c r="K1833" s="8" t="s">
        <v>84</v>
      </c>
      <c r="M1833" s="8">
        <v>85</v>
      </c>
      <c r="N1833" s="8" t="s">
        <v>86</v>
      </c>
      <c r="P1833" s="8" t="s">
        <v>937</v>
      </c>
      <c r="Z1833" s="8" t="s">
        <v>2750</v>
      </c>
    </row>
    <row r="1834" spans="1:26">
      <c r="A1834" s="6" t="s">
        <v>80</v>
      </c>
      <c r="B1834" s="8" t="s">
        <v>81</v>
      </c>
      <c r="C1834" s="8" t="s">
        <v>2671</v>
      </c>
      <c r="D1834" s="7" t="s">
        <v>2664</v>
      </c>
      <c r="F1834" s="7" t="s">
        <v>18</v>
      </c>
      <c r="G1834" s="3">
        <v>645293</v>
      </c>
      <c r="H1834" s="3">
        <v>5590426</v>
      </c>
      <c r="I1834" s="7">
        <v>11</v>
      </c>
      <c r="J1834" s="8">
        <v>2008</v>
      </c>
      <c r="K1834" s="8" t="s">
        <v>84</v>
      </c>
      <c r="M1834" s="8">
        <v>86</v>
      </c>
      <c r="N1834" s="8" t="s">
        <v>86</v>
      </c>
      <c r="P1834" s="4" t="s">
        <v>130</v>
      </c>
      <c r="Z1834" s="8" t="s">
        <v>2751</v>
      </c>
    </row>
    <row r="1835" spans="1:26">
      <c r="A1835" s="6" t="s">
        <v>80</v>
      </c>
      <c r="B1835" s="8" t="s">
        <v>81</v>
      </c>
      <c r="C1835" s="8" t="s">
        <v>2671</v>
      </c>
      <c r="D1835" s="7" t="s">
        <v>2664</v>
      </c>
      <c r="F1835" s="7" t="s">
        <v>18</v>
      </c>
      <c r="G1835" s="3">
        <v>645378</v>
      </c>
      <c r="H1835" s="3">
        <v>5590436</v>
      </c>
      <c r="I1835" s="7">
        <v>11</v>
      </c>
      <c r="J1835" s="8">
        <v>2008</v>
      </c>
      <c r="K1835" s="8" t="s">
        <v>84</v>
      </c>
      <c r="M1835" s="8">
        <v>87</v>
      </c>
      <c r="N1835" s="8" t="s">
        <v>86</v>
      </c>
      <c r="P1835" s="4" t="s">
        <v>130</v>
      </c>
      <c r="Z1835" s="8" t="s">
        <v>2752</v>
      </c>
    </row>
    <row r="1836" spans="1:26">
      <c r="A1836" s="6" t="s">
        <v>80</v>
      </c>
      <c r="B1836" s="8" t="s">
        <v>81</v>
      </c>
      <c r="C1836" s="8" t="s">
        <v>2671</v>
      </c>
      <c r="D1836" s="7" t="s">
        <v>2664</v>
      </c>
      <c r="F1836" s="7" t="s">
        <v>18</v>
      </c>
      <c r="G1836" s="3">
        <v>645398</v>
      </c>
      <c r="H1836" s="3">
        <v>5590612</v>
      </c>
      <c r="I1836" s="7">
        <v>11</v>
      </c>
      <c r="J1836" s="8">
        <v>2008</v>
      </c>
      <c r="K1836" s="8" t="s">
        <v>84</v>
      </c>
      <c r="M1836" s="8">
        <v>88</v>
      </c>
      <c r="N1836" s="8" t="s">
        <v>86</v>
      </c>
      <c r="P1836" s="4" t="s">
        <v>130</v>
      </c>
      <c r="Z1836" s="8" t="s">
        <v>2753</v>
      </c>
    </row>
    <row r="1837" spans="1:26">
      <c r="A1837" s="6" t="s">
        <v>80</v>
      </c>
      <c r="B1837" s="8" t="s">
        <v>81</v>
      </c>
      <c r="C1837" s="8" t="s">
        <v>2671</v>
      </c>
      <c r="D1837" s="7" t="s">
        <v>2664</v>
      </c>
      <c r="F1837" s="7" t="s">
        <v>18</v>
      </c>
      <c r="G1837" s="3">
        <v>645313</v>
      </c>
      <c r="H1837" s="3">
        <v>5590953</v>
      </c>
      <c r="I1837" s="7">
        <v>11</v>
      </c>
      <c r="J1837" s="8">
        <v>2008</v>
      </c>
      <c r="K1837" s="8" t="s">
        <v>84</v>
      </c>
      <c r="M1837" s="8">
        <v>89</v>
      </c>
      <c r="N1837" s="8" t="s">
        <v>86</v>
      </c>
      <c r="P1837" s="4" t="s">
        <v>130</v>
      </c>
      <c r="Z1837" s="8" t="s">
        <v>2754</v>
      </c>
    </row>
    <row r="1838" spans="1:26">
      <c r="A1838" s="6" t="s">
        <v>80</v>
      </c>
      <c r="B1838" s="8" t="s">
        <v>81</v>
      </c>
      <c r="C1838" s="8" t="s">
        <v>2671</v>
      </c>
      <c r="D1838" s="7" t="s">
        <v>2664</v>
      </c>
      <c r="F1838" s="7" t="s">
        <v>18</v>
      </c>
      <c r="G1838" s="3">
        <v>645104</v>
      </c>
      <c r="H1838" s="3">
        <v>5591489</v>
      </c>
      <c r="I1838" s="7">
        <v>11</v>
      </c>
      <c r="J1838" s="8">
        <v>2008</v>
      </c>
      <c r="K1838" s="8" t="s">
        <v>84</v>
      </c>
      <c r="M1838" s="8">
        <v>90</v>
      </c>
      <c r="N1838" s="8" t="s">
        <v>86</v>
      </c>
      <c r="P1838" s="8" t="s">
        <v>889</v>
      </c>
      <c r="Z1838" s="8" t="s">
        <v>2755</v>
      </c>
    </row>
    <row r="1839" spans="1:26">
      <c r="A1839" s="6" t="s">
        <v>80</v>
      </c>
      <c r="B1839" s="8" t="s">
        <v>81</v>
      </c>
      <c r="C1839" s="8" t="s">
        <v>2671</v>
      </c>
      <c r="D1839" s="7" t="s">
        <v>2664</v>
      </c>
      <c r="F1839" s="7" t="s">
        <v>18</v>
      </c>
      <c r="G1839" s="3">
        <v>644914</v>
      </c>
      <c r="H1839" s="3">
        <v>5592542</v>
      </c>
      <c r="I1839" s="7">
        <v>11</v>
      </c>
      <c r="J1839" s="8">
        <v>2008</v>
      </c>
      <c r="K1839" s="8" t="s">
        <v>84</v>
      </c>
      <c r="M1839" s="8">
        <v>91</v>
      </c>
      <c r="N1839" s="8" t="s">
        <v>86</v>
      </c>
      <c r="P1839" s="4" t="s">
        <v>130</v>
      </c>
      <c r="Z1839" s="8" t="s">
        <v>2756</v>
      </c>
    </row>
    <row r="1840" spans="1:26">
      <c r="A1840" s="6" t="s">
        <v>80</v>
      </c>
      <c r="B1840" s="8" t="s">
        <v>81</v>
      </c>
      <c r="C1840" s="8" t="s">
        <v>2671</v>
      </c>
      <c r="D1840" s="7" t="s">
        <v>2664</v>
      </c>
      <c r="F1840" s="7" t="s">
        <v>18</v>
      </c>
      <c r="G1840" s="3">
        <v>644605</v>
      </c>
      <c r="H1840" s="3">
        <v>5592993</v>
      </c>
      <c r="I1840" s="7">
        <v>11</v>
      </c>
      <c r="J1840" s="8">
        <v>2008</v>
      </c>
      <c r="K1840" s="8" t="s">
        <v>84</v>
      </c>
      <c r="M1840" s="8">
        <v>92</v>
      </c>
      <c r="N1840" s="8" t="s">
        <v>86</v>
      </c>
      <c r="P1840" s="4" t="s">
        <v>130</v>
      </c>
      <c r="Z1840" s="8" t="s">
        <v>2757</v>
      </c>
    </row>
    <row r="1841" spans="1:26">
      <c r="A1841" s="6" t="s">
        <v>80</v>
      </c>
      <c r="B1841" s="8" t="s">
        <v>81</v>
      </c>
      <c r="C1841" s="8" t="s">
        <v>2671</v>
      </c>
      <c r="D1841" s="7" t="s">
        <v>2664</v>
      </c>
      <c r="F1841" s="7" t="s">
        <v>18</v>
      </c>
      <c r="G1841" s="3">
        <v>643972</v>
      </c>
      <c r="H1841" s="3">
        <v>5593514</v>
      </c>
      <c r="I1841" s="7">
        <v>11</v>
      </c>
      <c r="J1841" s="8">
        <v>2008</v>
      </c>
      <c r="K1841" s="8" t="s">
        <v>84</v>
      </c>
      <c r="M1841" s="8">
        <v>93</v>
      </c>
      <c r="N1841" s="8" t="s">
        <v>86</v>
      </c>
      <c r="P1841" s="8" t="s">
        <v>889</v>
      </c>
      <c r="Z1841" s="8" t="s">
        <v>2758</v>
      </c>
    </row>
    <row r="1842" spans="1:26">
      <c r="A1842" s="6" t="s">
        <v>80</v>
      </c>
      <c r="B1842" s="8" t="s">
        <v>81</v>
      </c>
      <c r="C1842" s="8" t="s">
        <v>2671</v>
      </c>
      <c r="D1842" s="7" t="s">
        <v>2664</v>
      </c>
      <c r="F1842" s="7" t="s">
        <v>18</v>
      </c>
      <c r="G1842" s="3">
        <v>643858</v>
      </c>
      <c r="H1842" s="3">
        <v>5593557</v>
      </c>
      <c r="I1842" s="7">
        <v>11</v>
      </c>
      <c r="J1842" s="8">
        <v>2008</v>
      </c>
      <c r="K1842" s="8" t="s">
        <v>84</v>
      </c>
      <c r="M1842" s="8">
        <v>94</v>
      </c>
      <c r="N1842" s="8" t="s">
        <v>86</v>
      </c>
      <c r="P1842" s="8" t="s">
        <v>889</v>
      </c>
      <c r="Z1842" s="8" t="s">
        <v>2759</v>
      </c>
    </row>
    <row r="1843" spans="1:26">
      <c r="A1843" s="6" t="s">
        <v>80</v>
      </c>
      <c r="B1843" s="8" t="s">
        <v>81</v>
      </c>
      <c r="C1843" s="8" t="s">
        <v>2671</v>
      </c>
      <c r="D1843" s="7" t="s">
        <v>2664</v>
      </c>
      <c r="F1843" s="7" t="s">
        <v>18</v>
      </c>
      <c r="G1843" s="3">
        <v>643532</v>
      </c>
      <c r="H1843" s="3">
        <v>5594094</v>
      </c>
      <c r="I1843" s="7">
        <v>11</v>
      </c>
      <c r="J1843" s="8">
        <v>2008</v>
      </c>
      <c r="K1843" s="8" t="s">
        <v>84</v>
      </c>
      <c r="M1843" s="8">
        <v>95</v>
      </c>
      <c r="N1843" s="8" t="s">
        <v>86</v>
      </c>
      <c r="P1843" s="4" t="s">
        <v>130</v>
      </c>
      <c r="Z1843" s="8" t="s">
        <v>2760</v>
      </c>
    </row>
    <row r="1844" spans="1:26">
      <c r="A1844" s="6" t="s">
        <v>80</v>
      </c>
      <c r="B1844" s="8" t="s">
        <v>81</v>
      </c>
      <c r="C1844" s="8" t="s">
        <v>2671</v>
      </c>
      <c r="D1844" s="7" t="s">
        <v>2664</v>
      </c>
      <c r="F1844" s="7" t="s">
        <v>18</v>
      </c>
      <c r="G1844" s="3">
        <v>643549</v>
      </c>
      <c r="H1844" s="3">
        <v>5593680</v>
      </c>
      <c r="I1844" s="7">
        <v>11</v>
      </c>
      <c r="J1844" s="8">
        <v>2008</v>
      </c>
      <c r="K1844" s="8" t="s">
        <v>84</v>
      </c>
      <c r="M1844" s="8">
        <v>96</v>
      </c>
      <c r="N1844" s="8" t="s">
        <v>86</v>
      </c>
      <c r="P1844" s="4" t="s">
        <v>130</v>
      </c>
      <c r="Z1844" s="8" t="s">
        <v>2761</v>
      </c>
    </row>
    <row r="1845" spans="1:26">
      <c r="A1845" s="6" t="s">
        <v>80</v>
      </c>
      <c r="B1845" s="8" t="s">
        <v>81</v>
      </c>
      <c r="C1845" s="8" t="s">
        <v>2671</v>
      </c>
      <c r="D1845" s="7" t="s">
        <v>2664</v>
      </c>
      <c r="F1845" s="7" t="s">
        <v>18</v>
      </c>
      <c r="G1845" s="3">
        <v>643721</v>
      </c>
      <c r="H1845" s="3">
        <v>5593014</v>
      </c>
      <c r="I1845" s="7">
        <v>11</v>
      </c>
      <c r="J1845" s="8">
        <v>2008</v>
      </c>
      <c r="K1845" s="8" t="s">
        <v>84</v>
      </c>
      <c r="M1845" s="8">
        <v>97</v>
      </c>
      <c r="N1845" s="8" t="s">
        <v>86</v>
      </c>
      <c r="P1845" s="4" t="s">
        <v>130</v>
      </c>
      <c r="Z1845" s="8" t="s">
        <v>2762</v>
      </c>
    </row>
    <row r="1846" spans="1:26">
      <c r="A1846" s="6" t="s">
        <v>80</v>
      </c>
      <c r="B1846" s="8" t="s">
        <v>81</v>
      </c>
      <c r="C1846" s="8" t="s">
        <v>2671</v>
      </c>
      <c r="D1846" s="7" t="s">
        <v>2664</v>
      </c>
      <c r="F1846" s="7" t="s">
        <v>18</v>
      </c>
      <c r="G1846" s="3">
        <v>643693</v>
      </c>
      <c r="H1846" s="3">
        <v>5592915</v>
      </c>
      <c r="I1846" s="7">
        <v>11</v>
      </c>
      <c r="J1846" s="8">
        <v>2008</v>
      </c>
      <c r="K1846" s="8" t="s">
        <v>84</v>
      </c>
      <c r="M1846" s="8">
        <v>98</v>
      </c>
      <c r="N1846" s="8" t="s">
        <v>86</v>
      </c>
      <c r="P1846" s="4" t="s">
        <v>130</v>
      </c>
      <c r="Z1846" s="8" t="s">
        <v>2763</v>
      </c>
    </row>
    <row r="1847" spans="1:26">
      <c r="A1847" s="6" t="s">
        <v>80</v>
      </c>
      <c r="B1847" s="8" t="s">
        <v>81</v>
      </c>
      <c r="C1847" s="8" t="s">
        <v>2671</v>
      </c>
      <c r="D1847" s="7" t="s">
        <v>2664</v>
      </c>
      <c r="F1847" s="7" t="s">
        <v>18</v>
      </c>
      <c r="G1847" s="3">
        <v>643811</v>
      </c>
      <c r="H1847" s="3">
        <v>5592547</v>
      </c>
      <c r="I1847" s="7">
        <v>11</v>
      </c>
      <c r="J1847" s="8">
        <v>2008</v>
      </c>
      <c r="K1847" s="8" t="s">
        <v>84</v>
      </c>
      <c r="M1847" s="8">
        <v>99</v>
      </c>
      <c r="N1847" s="8" t="s">
        <v>86</v>
      </c>
      <c r="P1847" s="4" t="s">
        <v>130</v>
      </c>
      <c r="Z1847" s="8" t="s">
        <v>2764</v>
      </c>
    </row>
    <row r="1848" spans="1:26">
      <c r="A1848" s="6" t="s">
        <v>80</v>
      </c>
      <c r="B1848" s="8" t="s">
        <v>81</v>
      </c>
      <c r="C1848" s="8" t="s">
        <v>2671</v>
      </c>
      <c r="D1848" s="7" t="s">
        <v>2664</v>
      </c>
      <c r="F1848" s="7" t="s">
        <v>18</v>
      </c>
      <c r="G1848" s="3">
        <v>644569</v>
      </c>
      <c r="H1848" s="3">
        <v>5591095</v>
      </c>
      <c r="I1848" s="7">
        <v>11</v>
      </c>
      <c r="J1848" s="8">
        <v>2008</v>
      </c>
      <c r="K1848" s="8" t="s">
        <v>84</v>
      </c>
      <c r="M1848" s="8">
        <v>100</v>
      </c>
      <c r="N1848" s="8" t="s">
        <v>86</v>
      </c>
      <c r="P1848" s="4" t="s">
        <v>130</v>
      </c>
      <c r="Z1848" s="8" t="s">
        <v>2765</v>
      </c>
    </row>
    <row r="1849" spans="1:26">
      <c r="A1849" s="6" t="s">
        <v>80</v>
      </c>
      <c r="B1849" s="8" t="s">
        <v>81</v>
      </c>
      <c r="C1849" s="8" t="s">
        <v>2671</v>
      </c>
      <c r="D1849" s="7" t="s">
        <v>2664</v>
      </c>
      <c r="F1849" s="7" t="s">
        <v>18</v>
      </c>
      <c r="G1849" s="3">
        <v>644562</v>
      </c>
      <c r="H1849" s="3">
        <v>5590582</v>
      </c>
      <c r="I1849" s="7">
        <v>11</v>
      </c>
      <c r="J1849" s="8">
        <v>2008</v>
      </c>
      <c r="K1849" s="8" t="s">
        <v>84</v>
      </c>
      <c r="M1849" s="8">
        <v>101</v>
      </c>
      <c r="N1849" s="8" t="s">
        <v>86</v>
      </c>
      <c r="P1849" s="4" t="s">
        <v>130</v>
      </c>
      <c r="Z1849" s="8" t="s">
        <v>2766</v>
      </c>
    </row>
    <row r="1850" spans="1:26">
      <c r="A1850" s="6" t="s">
        <v>80</v>
      </c>
      <c r="B1850" s="8" t="s">
        <v>81</v>
      </c>
      <c r="C1850" s="8" t="s">
        <v>2671</v>
      </c>
      <c r="D1850" s="7" t="s">
        <v>2664</v>
      </c>
      <c r="F1850" s="7" t="s">
        <v>18</v>
      </c>
      <c r="G1850" s="3">
        <v>644319</v>
      </c>
      <c r="H1850" s="3">
        <v>5590779</v>
      </c>
      <c r="I1850" s="7">
        <v>11</v>
      </c>
      <c r="J1850" s="8">
        <v>2008</v>
      </c>
      <c r="K1850" s="8" t="s">
        <v>84</v>
      </c>
      <c r="M1850" s="8">
        <v>102</v>
      </c>
      <c r="N1850" s="8" t="s">
        <v>86</v>
      </c>
      <c r="P1850" s="4" t="s">
        <v>130</v>
      </c>
      <c r="Z1850" s="8" t="s">
        <v>2767</v>
      </c>
    </row>
    <row r="1851" spans="1:26">
      <c r="A1851" s="6" t="s">
        <v>80</v>
      </c>
      <c r="B1851" s="8" t="s">
        <v>81</v>
      </c>
      <c r="C1851" s="8" t="s">
        <v>2671</v>
      </c>
      <c r="D1851" s="7" t="s">
        <v>2664</v>
      </c>
      <c r="F1851" s="7" t="s">
        <v>18</v>
      </c>
      <c r="G1851" s="3">
        <v>644032</v>
      </c>
      <c r="H1851" s="3">
        <v>5590966</v>
      </c>
      <c r="I1851" s="7">
        <v>11</v>
      </c>
      <c r="J1851" s="8">
        <v>2008</v>
      </c>
      <c r="K1851" s="8" t="s">
        <v>84</v>
      </c>
      <c r="M1851" s="8">
        <v>103</v>
      </c>
      <c r="N1851" s="8" t="s">
        <v>86</v>
      </c>
      <c r="P1851" s="4" t="s">
        <v>130</v>
      </c>
      <c r="Z1851" s="8" t="s">
        <v>2768</v>
      </c>
    </row>
    <row r="1852" spans="1:26">
      <c r="A1852" s="6" t="s">
        <v>80</v>
      </c>
      <c r="B1852" s="8" t="s">
        <v>81</v>
      </c>
      <c r="C1852" s="8" t="s">
        <v>2671</v>
      </c>
      <c r="D1852" s="7" t="s">
        <v>2664</v>
      </c>
      <c r="F1852" s="7" t="s">
        <v>18</v>
      </c>
      <c r="G1852" s="3">
        <v>644017</v>
      </c>
      <c r="H1852" s="3">
        <v>5591031</v>
      </c>
      <c r="I1852" s="7">
        <v>11</v>
      </c>
      <c r="J1852" s="8">
        <v>2008</v>
      </c>
      <c r="K1852" s="8" t="s">
        <v>84</v>
      </c>
      <c r="M1852" s="8">
        <v>104</v>
      </c>
      <c r="N1852" s="8" t="s">
        <v>86</v>
      </c>
      <c r="P1852" s="4" t="s">
        <v>130</v>
      </c>
      <c r="Z1852" s="8" t="s">
        <v>2769</v>
      </c>
    </row>
    <row r="1853" spans="1:26">
      <c r="A1853" s="6" t="s">
        <v>80</v>
      </c>
      <c r="B1853" s="8" t="s">
        <v>81</v>
      </c>
      <c r="C1853" s="8" t="s">
        <v>2671</v>
      </c>
      <c r="D1853" s="7" t="s">
        <v>2664</v>
      </c>
      <c r="F1853" s="7" t="s">
        <v>18</v>
      </c>
      <c r="G1853" s="3">
        <v>643332</v>
      </c>
      <c r="H1853" s="3">
        <v>5593154</v>
      </c>
      <c r="I1853" s="7">
        <v>11</v>
      </c>
      <c r="J1853" s="8">
        <v>2008</v>
      </c>
      <c r="K1853" s="8" t="s">
        <v>84</v>
      </c>
      <c r="M1853" s="8">
        <v>105</v>
      </c>
      <c r="N1853" s="8" t="s">
        <v>86</v>
      </c>
      <c r="P1853" s="4" t="s">
        <v>130</v>
      </c>
      <c r="Z1853" s="8" t="s">
        <v>2770</v>
      </c>
    </row>
    <row r="1854" spans="1:26">
      <c r="A1854" s="6" t="s">
        <v>80</v>
      </c>
      <c r="B1854" s="8" t="s">
        <v>81</v>
      </c>
      <c r="C1854" s="8" t="s">
        <v>2671</v>
      </c>
      <c r="D1854" s="7" t="s">
        <v>2664</v>
      </c>
      <c r="F1854" s="7" t="s">
        <v>18</v>
      </c>
      <c r="G1854" s="3">
        <v>643094</v>
      </c>
      <c r="H1854" s="3">
        <v>5593606</v>
      </c>
      <c r="I1854" s="7">
        <v>11</v>
      </c>
      <c r="J1854" s="8">
        <v>2008</v>
      </c>
      <c r="K1854" s="8" t="s">
        <v>84</v>
      </c>
      <c r="M1854" s="8">
        <v>106</v>
      </c>
      <c r="N1854" s="8" t="s">
        <v>86</v>
      </c>
      <c r="P1854" s="4" t="s">
        <v>130</v>
      </c>
      <c r="Z1854" s="8" t="s">
        <v>2771</v>
      </c>
    </row>
    <row r="1855" spans="1:26">
      <c r="A1855" s="6" t="s">
        <v>80</v>
      </c>
      <c r="B1855" s="8" t="s">
        <v>81</v>
      </c>
      <c r="C1855" s="8" t="s">
        <v>2671</v>
      </c>
      <c r="D1855" s="7" t="s">
        <v>2664</v>
      </c>
      <c r="F1855" s="7" t="s">
        <v>18</v>
      </c>
      <c r="G1855" s="3">
        <v>643210</v>
      </c>
      <c r="H1855" s="3">
        <v>5594388</v>
      </c>
      <c r="I1855" s="7">
        <v>11</v>
      </c>
      <c r="J1855" s="8">
        <v>2008</v>
      </c>
      <c r="K1855" s="8" t="s">
        <v>84</v>
      </c>
      <c r="M1855" s="8">
        <v>107</v>
      </c>
      <c r="N1855" s="8" t="s">
        <v>86</v>
      </c>
      <c r="P1855" s="4" t="s">
        <v>130</v>
      </c>
      <c r="Z1855" s="8" t="s">
        <v>2772</v>
      </c>
    </row>
    <row r="1856" spans="1:26">
      <c r="A1856" s="6" t="s">
        <v>80</v>
      </c>
      <c r="B1856" s="8" t="s">
        <v>81</v>
      </c>
      <c r="C1856" s="8" t="s">
        <v>2671</v>
      </c>
      <c r="D1856" s="7" t="s">
        <v>2664</v>
      </c>
      <c r="F1856" s="7" t="s">
        <v>18</v>
      </c>
      <c r="G1856" s="3">
        <v>642587</v>
      </c>
      <c r="H1856" s="3">
        <v>5594907</v>
      </c>
      <c r="I1856" s="7">
        <v>11</v>
      </c>
      <c r="J1856" s="8">
        <v>2008</v>
      </c>
      <c r="K1856" s="8" t="s">
        <v>84</v>
      </c>
      <c r="M1856" s="8">
        <v>108</v>
      </c>
      <c r="N1856" s="8" t="s">
        <v>86</v>
      </c>
      <c r="P1856" s="4" t="s">
        <v>130</v>
      </c>
      <c r="Z1856" s="8" t="s">
        <v>2773</v>
      </c>
    </row>
    <row r="1857" spans="1:26">
      <c r="A1857" s="6" t="s">
        <v>80</v>
      </c>
      <c r="B1857" s="8" t="s">
        <v>81</v>
      </c>
      <c r="C1857" s="8" t="s">
        <v>2671</v>
      </c>
      <c r="D1857" s="7" t="s">
        <v>2664</v>
      </c>
      <c r="F1857" s="7" t="s">
        <v>18</v>
      </c>
      <c r="G1857" s="3">
        <v>642297</v>
      </c>
      <c r="H1857" s="3">
        <v>5595401</v>
      </c>
      <c r="I1857" s="7">
        <v>11</v>
      </c>
      <c r="J1857" s="8">
        <v>2008</v>
      </c>
      <c r="K1857" s="8" t="s">
        <v>84</v>
      </c>
      <c r="M1857" s="8">
        <v>109</v>
      </c>
      <c r="N1857" s="8" t="s">
        <v>86</v>
      </c>
      <c r="P1857" s="4" t="s">
        <v>130</v>
      </c>
      <c r="Z1857" s="8" t="s">
        <v>2774</v>
      </c>
    </row>
    <row r="1858" spans="1:26">
      <c r="A1858" s="6" t="s">
        <v>80</v>
      </c>
      <c r="B1858" s="8" t="s">
        <v>81</v>
      </c>
      <c r="C1858" s="8" t="s">
        <v>2775</v>
      </c>
      <c r="D1858" s="7" t="s">
        <v>2664</v>
      </c>
      <c r="F1858" s="7" t="s">
        <v>18</v>
      </c>
      <c r="G1858" s="3">
        <v>641481</v>
      </c>
      <c r="H1858" s="3">
        <v>5595961</v>
      </c>
      <c r="I1858" s="7">
        <v>11</v>
      </c>
      <c r="J1858" s="8">
        <v>2008</v>
      </c>
      <c r="K1858" s="8" t="s">
        <v>84</v>
      </c>
      <c r="M1858" s="8">
        <v>110</v>
      </c>
      <c r="N1858" s="8" t="s">
        <v>86</v>
      </c>
      <c r="P1858" s="4" t="s">
        <v>130</v>
      </c>
      <c r="Z1858" s="8" t="s">
        <v>2776</v>
      </c>
    </row>
    <row r="1859" spans="1:26">
      <c r="A1859" s="6" t="s">
        <v>80</v>
      </c>
      <c r="B1859" s="8" t="s">
        <v>81</v>
      </c>
      <c r="C1859" s="8" t="s">
        <v>2777</v>
      </c>
      <c r="D1859" s="7" t="s">
        <v>2664</v>
      </c>
      <c r="F1859" s="7" t="s">
        <v>18</v>
      </c>
      <c r="G1859" s="3">
        <v>641562</v>
      </c>
      <c r="H1859" s="3">
        <v>5596651</v>
      </c>
      <c r="I1859" s="7">
        <v>11</v>
      </c>
      <c r="J1859" s="8">
        <v>2008</v>
      </c>
      <c r="K1859" s="8" t="s">
        <v>84</v>
      </c>
      <c r="M1859" s="8">
        <v>111</v>
      </c>
      <c r="N1859" s="8" t="s">
        <v>86</v>
      </c>
      <c r="P1859" s="4" t="s">
        <v>130</v>
      </c>
      <c r="Z1859" s="8" t="s">
        <v>2778</v>
      </c>
    </row>
    <row r="1860" spans="1:26">
      <c r="A1860" s="6" t="s">
        <v>80</v>
      </c>
      <c r="B1860" s="8" t="s">
        <v>81</v>
      </c>
      <c r="C1860" s="8" t="s">
        <v>2671</v>
      </c>
      <c r="D1860" s="7" t="s">
        <v>2664</v>
      </c>
      <c r="F1860" s="7" t="s">
        <v>18</v>
      </c>
      <c r="G1860" s="3">
        <v>642857</v>
      </c>
      <c r="H1860" s="3">
        <v>5595912</v>
      </c>
      <c r="I1860" s="7">
        <v>11</v>
      </c>
      <c r="J1860" s="8">
        <v>2008</v>
      </c>
      <c r="K1860" s="8" t="s">
        <v>84</v>
      </c>
      <c r="M1860" s="8">
        <v>112</v>
      </c>
      <c r="N1860" s="8" t="s">
        <v>86</v>
      </c>
      <c r="P1860" s="4" t="s">
        <v>130</v>
      </c>
      <c r="Z1860" s="8" t="s">
        <v>2779</v>
      </c>
    </row>
    <row r="1861" spans="1:26">
      <c r="A1861" s="6" t="s">
        <v>80</v>
      </c>
      <c r="B1861" s="8" t="s">
        <v>81</v>
      </c>
      <c r="C1861" s="8" t="s">
        <v>2780</v>
      </c>
      <c r="D1861" s="7" t="s">
        <v>2664</v>
      </c>
      <c r="F1861" s="7" t="s">
        <v>18</v>
      </c>
      <c r="G1861" s="3">
        <v>642087</v>
      </c>
      <c r="H1861" s="3">
        <v>5596858</v>
      </c>
      <c r="I1861" s="7">
        <v>11</v>
      </c>
      <c r="J1861" s="8">
        <v>2008</v>
      </c>
      <c r="K1861" s="8" t="s">
        <v>84</v>
      </c>
      <c r="M1861" s="8">
        <v>113</v>
      </c>
      <c r="N1861" s="8" t="s">
        <v>86</v>
      </c>
      <c r="P1861" s="4" t="s">
        <v>130</v>
      </c>
      <c r="Z1861" s="8" t="s">
        <v>2781</v>
      </c>
    </row>
    <row r="1862" spans="1:26">
      <c r="A1862" s="6" t="s">
        <v>80</v>
      </c>
      <c r="B1862" s="8" t="s">
        <v>81</v>
      </c>
      <c r="C1862" s="8" t="s">
        <v>2777</v>
      </c>
      <c r="D1862" s="7" t="s">
        <v>2664</v>
      </c>
      <c r="F1862" s="7" t="s">
        <v>18</v>
      </c>
      <c r="G1862" s="3">
        <v>637898</v>
      </c>
      <c r="H1862" s="3">
        <v>5601808</v>
      </c>
      <c r="I1862" s="7">
        <v>11</v>
      </c>
      <c r="J1862" s="8">
        <v>2008</v>
      </c>
      <c r="K1862" s="8" t="s">
        <v>84</v>
      </c>
      <c r="M1862" s="8">
        <v>114</v>
      </c>
      <c r="N1862" s="8" t="s">
        <v>86</v>
      </c>
      <c r="P1862" s="4" t="s">
        <v>130</v>
      </c>
      <c r="Z1862" s="8" t="s">
        <v>2782</v>
      </c>
    </row>
    <row r="1863" spans="1:26">
      <c r="A1863" s="6" t="s">
        <v>80</v>
      </c>
      <c r="B1863" s="8" t="s">
        <v>81</v>
      </c>
      <c r="C1863" s="8" t="s">
        <v>2777</v>
      </c>
      <c r="D1863" s="7" t="s">
        <v>2664</v>
      </c>
      <c r="F1863" s="7" t="s">
        <v>18</v>
      </c>
      <c r="G1863" s="3">
        <v>638300</v>
      </c>
      <c r="H1863" s="3">
        <v>5601246</v>
      </c>
      <c r="I1863" s="7">
        <v>11</v>
      </c>
      <c r="J1863" s="8">
        <v>2008</v>
      </c>
      <c r="K1863" s="8" t="s">
        <v>84</v>
      </c>
      <c r="M1863" s="8">
        <v>115</v>
      </c>
      <c r="N1863" s="8" t="s">
        <v>86</v>
      </c>
      <c r="P1863" s="4" t="s">
        <v>130</v>
      </c>
      <c r="Z1863" s="8" t="s">
        <v>2783</v>
      </c>
    </row>
    <row r="1864" spans="1:26">
      <c r="A1864" s="6" t="s">
        <v>80</v>
      </c>
      <c r="B1864" s="8" t="s">
        <v>81</v>
      </c>
      <c r="C1864" s="8" t="s">
        <v>2777</v>
      </c>
      <c r="D1864" s="7" t="s">
        <v>2664</v>
      </c>
      <c r="F1864" s="7" t="s">
        <v>18</v>
      </c>
      <c r="G1864" s="3">
        <v>638594</v>
      </c>
      <c r="H1864" s="3">
        <v>5600353</v>
      </c>
      <c r="I1864" s="7">
        <v>11</v>
      </c>
      <c r="J1864" s="8">
        <v>2008</v>
      </c>
      <c r="K1864" s="8" t="s">
        <v>84</v>
      </c>
      <c r="M1864" s="8">
        <v>116</v>
      </c>
      <c r="N1864" s="8" t="s">
        <v>86</v>
      </c>
      <c r="P1864" s="4" t="s">
        <v>130</v>
      </c>
      <c r="Z1864" s="8" t="s">
        <v>2784</v>
      </c>
    </row>
    <row r="1865" spans="1:26">
      <c r="A1865" s="6" t="s">
        <v>80</v>
      </c>
      <c r="B1865" s="8" t="s">
        <v>81</v>
      </c>
      <c r="C1865" s="8" t="s">
        <v>2777</v>
      </c>
      <c r="D1865" s="7" t="s">
        <v>2664</v>
      </c>
      <c r="F1865" s="7" t="s">
        <v>18</v>
      </c>
      <c r="G1865" s="3">
        <v>638905</v>
      </c>
      <c r="H1865" s="3">
        <v>5599917</v>
      </c>
      <c r="I1865" s="7">
        <v>11</v>
      </c>
      <c r="J1865" s="8">
        <v>2008</v>
      </c>
      <c r="K1865" s="8" t="s">
        <v>84</v>
      </c>
      <c r="M1865" s="8">
        <v>117</v>
      </c>
      <c r="N1865" s="8" t="s">
        <v>86</v>
      </c>
      <c r="P1865" s="4" t="s">
        <v>130</v>
      </c>
      <c r="Z1865" s="8" t="s">
        <v>2785</v>
      </c>
    </row>
    <row r="1866" spans="1:26">
      <c r="A1866" s="6" t="s">
        <v>80</v>
      </c>
      <c r="B1866" s="8" t="s">
        <v>81</v>
      </c>
      <c r="C1866" s="8" t="s">
        <v>2777</v>
      </c>
      <c r="D1866" s="7" t="s">
        <v>2664</v>
      </c>
      <c r="F1866" s="7" t="s">
        <v>18</v>
      </c>
      <c r="G1866" s="3">
        <v>639457</v>
      </c>
      <c r="H1866" s="3">
        <v>5599455</v>
      </c>
      <c r="I1866" s="7">
        <v>11</v>
      </c>
      <c r="J1866" s="8">
        <v>2008</v>
      </c>
      <c r="K1866" s="8" t="s">
        <v>84</v>
      </c>
      <c r="M1866" s="8">
        <v>118</v>
      </c>
      <c r="N1866" s="8" t="s">
        <v>86</v>
      </c>
      <c r="P1866" s="4" t="s">
        <v>130</v>
      </c>
      <c r="Z1866" s="8" t="s">
        <v>2786</v>
      </c>
    </row>
    <row r="1867" spans="1:26">
      <c r="A1867" s="6" t="s">
        <v>80</v>
      </c>
      <c r="B1867" s="8" t="s">
        <v>81</v>
      </c>
      <c r="C1867" s="8" t="s">
        <v>2777</v>
      </c>
      <c r="D1867" s="7" t="s">
        <v>2664</v>
      </c>
      <c r="F1867" s="7" t="s">
        <v>18</v>
      </c>
      <c r="G1867" s="3">
        <v>639617</v>
      </c>
      <c r="H1867" s="3">
        <v>5599455</v>
      </c>
      <c r="I1867" s="7">
        <v>11</v>
      </c>
      <c r="J1867" s="8">
        <v>2008</v>
      </c>
      <c r="K1867" s="8" t="s">
        <v>84</v>
      </c>
      <c r="M1867" s="8">
        <v>119</v>
      </c>
      <c r="N1867" s="8" t="s">
        <v>86</v>
      </c>
      <c r="P1867" s="4" t="s">
        <v>130</v>
      </c>
      <c r="Z1867" s="8" t="s">
        <v>2787</v>
      </c>
    </row>
    <row r="1868" spans="1:26">
      <c r="A1868" s="6" t="s">
        <v>80</v>
      </c>
      <c r="B1868" s="8" t="s">
        <v>81</v>
      </c>
      <c r="C1868" s="8" t="s">
        <v>2777</v>
      </c>
      <c r="D1868" s="7" t="s">
        <v>2664</v>
      </c>
      <c r="F1868" s="7" t="s">
        <v>18</v>
      </c>
      <c r="G1868" s="3">
        <v>639819</v>
      </c>
      <c r="H1868" s="3">
        <v>5599239</v>
      </c>
      <c r="I1868" s="7">
        <v>11</v>
      </c>
      <c r="J1868" s="8">
        <v>2008</v>
      </c>
      <c r="K1868" s="8" t="s">
        <v>84</v>
      </c>
      <c r="M1868" s="8">
        <v>120</v>
      </c>
      <c r="N1868" s="8" t="s">
        <v>86</v>
      </c>
      <c r="P1868" s="4" t="s">
        <v>130</v>
      </c>
      <c r="Z1868" s="8" t="s">
        <v>2788</v>
      </c>
    </row>
    <row r="1869" spans="1:26">
      <c r="A1869" s="6" t="s">
        <v>80</v>
      </c>
      <c r="B1869" s="8" t="s">
        <v>81</v>
      </c>
      <c r="C1869" s="8" t="s">
        <v>2777</v>
      </c>
      <c r="D1869" s="7" t="s">
        <v>2664</v>
      </c>
      <c r="F1869" s="7" t="s">
        <v>18</v>
      </c>
      <c r="G1869" s="3">
        <v>639953</v>
      </c>
      <c r="H1869" s="3">
        <v>5599358</v>
      </c>
      <c r="I1869" s="7">
        <v>11</v>
      </c>
      <c r="J1869" s="8">
        <v>2008</v>
      </c>
      <c r="K1869" s="8" t="s">
        <v>84</v>
      </c>
      <c r="M1869" s="8">
        <v>121</v>
      </c>
      <c r="N1869" s="8" t="s">
        <v>86</v>
      </c>
      <c r="P1869" s="4" t="s">
        <v>130</v>
      </c>
      <c r="Z1869" s="8" t="s">
        <v>2789</v>
      </c>
    </row>
    <row r="1870" spans="1:26">
      <c r="A1870" s="6" t="s">
        <v>80</v>
      </c>
      <c r="B1870" s="8" t="s">
        <v>81</v>
      </c>
      <c r="C1870" s="8" t="s">
        <v>2777</v>
      </c>
      <c r="D1870" s="7" t="s">
        <v>2664</v>
      </c>
      <c r="F1870" s="7" t="s">
        <v>18</v>
      </c>
      <c r="G1870" s="3">
        <v>639853</v>
      </c>
      <c r="H1870" s="3">
        <v>5599526</v>
      </c>
      <c r="I1870" s="7">
        <v>11</v>
      </c>
      <c r="J1870" s="8">
        <v>2008</v>
      </c>
      <c r="K1870" s="8" t="s">
        <v>84</v>
      </c>
      <c r="M1870" s="8">
        <v>122</v>
      </c>
      <c r="N1870" s="8" t="s">
        <v>86</v>
      </c>
      <c r="P1870" s="4" t="s">
        <v>130</v>
      </c>
      <c r="Z1870" s="8" t="s">
        <v>2790</v>
      </c>
    </row>
    <row r="1871" spans="1:26">
      <c r="A1871" s="6" t="s">
        <v>80</v>
      </c>
      <c r="B1871" s="8" t="s">
        <v>81</v>
      </c>
      <c r="C1871" s="8" t="s">
        <v>2777</v>
      </c>
      <c r="D1871" s="7" t="s">
        <v>2664</v>
      </c>
      <c r="F1871" s="7" t="s">
        <v>18</v>
      </c>
      <c r="G1871" s="3">
        <v>639509</v>
      </c>
      <c r="H1871" s="3">
        <v>5600639</v>
      </c>
      <c r="I1871" s="7">
        <v>11</v>
      </c>
      <c r="J1871" s="8">
        <v>2008</v>
      </c>
      <c r="K1871" s="8" t="s">
        <v>84</v>
      </c>
      <c r="M1871" s="8">
        <v>123</v>
      </c>
      <c r="N1871" s="8" t="s">
        <v>86</v>
      </c>
      <c r="P1871" s="4" t="s">
        <v>130</v>
      </c>
      <c r="Z1871" s="8" t="s">
        <v>2791</v>
      </c>
    </row>
    <row r="1872" spans="1:26">
      <c r="A1872" s="6" t="s">
        <v>80</v>
      </c>
      <c r="B1872" s="8" t="s">
        <v>81</v>
      </c>
      <c r="C1872" s="8" t="s">
        <v>2777</v>
      </c>
      <c r="D1872" s="7" t="s">
        <v>2664</v>
      </c>
      <c r="F1872" s="7" t="s">
        <v>18</v>
      </c>
      <c r="G1872" s="3">
        <v>640239</v>
      </c>
      <c r="H1872" s="3">
        <v>5599283</v>
      </c>
      <c r="I1872" s="7">
        <v>11</v>
      </c>
      <c r="J1872" s="8">
        <v>2008</v>
      </c>
      <c r="K1872" s="8" t="s">
        <v>84</v>
      </c>
      <c r="M1872" s="8">
        <v>124</v>
      </c>
      <c r="N1872" s="8" t="s">
        <v>86</v>
      </c>
      <c r="P1872" s="4" t="s">
        <v>130</v>
      </c>
      <c r="Z1872" s="8" t="s">
        <v>2792</v>
      </c>
    </row>
    <row r="1873" spans="1:26">
      <c r="A1873" s="6" t="s">
        <v>80</v>
      </c>
      <c r="B1873" s="8" t="s">
        <v>81</v>
      </c>
      <c r="C1873" s="8" t="s">
        <v>2777</v>
      </c>
      <c r="D1873" s="7" t="s">
        <v>2664</v>
      </c>
      <c r="F1873" s="7" t="s">
        <v>18</v>
      </c>
      <c r="G1873" s="3">
        <v>640598</v>
      </c>
      <c r="H1873" s="3">
        <v>5599012</v>
      </c>
      <c r="I1873" s="7">
        <v>11</v>
      </c>
      <c r="J1873" s="8">
        <v>2008</v>
      </c>
      <c r="K1873" s="8" t="s">
        <v>84</v>
      </c>
      <c r="M1873" s="8">
        <v>125</v>
      </c>
      <c r="N1873" s="8" t="s">
        <v>86</v>
      </c>
      <c r="P1873" s="4" t="s">
        <v>130</v>
      </c>
      <c r="Z1873" s="8" t="s">
        <v>2793</v>
      </c>
    </row>
    <row r="1874" spans="1:26">
      <c r="A1874" s="6" t="s">
        <v>80</v>
      </c>
      <c r="B1874" s="8" t="s">
        <v>81</v>
      </c>
      <c r="C1874" s="8" t="s">
        <v>2777</v>
      </c>
      <c r="D1874" s="7" t="s">
        <v>2664</v>
      </c>
      <c r="F1874" s="7" t="s">
        <v>18</v>
      </c>
      <c r="G1874" s="3">
        <v>640918</v>
      </c>
      <c r="H1874" s="3">
        <v>5598419</v>
      </c>
      <c r="I1874" s="7">
        <v>11</v>
      </c>
      <c r="J1874" s="8">
        <v>2008</v>
      </c>
      <c r="K1874" s="8" t="s">
        <v>84</v>
      </c>
      <c r="M1874" s="8">
        <v>126</v>
      </c>
      <c r="N1874" s="8" t="s">
        <v>86</v>
      </c>
      <c r="P1874" s="4" t="s">
        <v>130</v>
      </c>
      <c r="Z1874" s="8" t="s">
        <v>2794</v>
      </c>
    </row>
    <row r="1875" spans="1:26">
      <c r="A1875" s="6" t="s">
        <v>80</v>
      </c>
      <c r="B1875" s="8" t="s">
        <v>81</v>
      </c>
      <c r="C1875" s="8" t="s">
        <v>2777</v>
      </c>
      <c r="D1875" s="7" t="s">
        <v>2664</v>
      </c>
      <c r="F1875" s="7" t="s">
        <v>18</v>
      </c>
      <c r="G1875" s="3">
        <v>641302</v>
      </c>
      <c r="H1875" s="3">
        <v>5598194</v>
      </c>
      <c r="I1875" s="7">
        <v>11</v>
      </c>
      <c r="J1875" s="8">
        <v>2008</v>
      </c>
      <c r="K1875" s="8" t="s">
        <v>84</v>
      </c>
      <c r="M1875" s="8">
        <v>127</v>
      </c>
      <c r="N1875" s="8" t="s">
        <v>86</v>
      </c>
      <c r="P1875" s="4" t="s">
        <v>130</v>
      </c>
      <c r="Z1875" s="8" t="s">
        <v>2795</v>
      </c>
    </row>
    <row r="1876" spans="1:26">
      <c r="A1876" s="6" t="s">
        <v>80</v>
      </c>
      <c r="B1876" s="8" t="s">
        <v>81</v>
      </c>
      <c r="C1876" s="8" t="s">
        <v>2780</v>
      </c>
      <c r="D1876" s="7" t="s">
        <v>2664</v>
      </c>
      <c r="F1876" s="7" t="s">
        <v>18</v>
      </c>
      <c r="G1876" s="3">
        <v>641977</v>
      </c>
      <c r="H1876" s="3">
        <v>5598382</v>
      </c>
      <c r="I1876" s="7">
        <v>11</v>
      </c>
      <c r="J1876" s="8">
        <v>2008</v>
      </c>
      <c r="K1876" s="8" t="s">
        <v>84</v>
      </c>
      <c r="M1876" s="8">
        <v>128</v>
      </c>
      <c r="N1876" s="8" t="s">
        <v>86</v>
      </c>
      <c r="P1876" s="4" t="s">
        <v>130</v>
      </c>
      <c r="Z1876" s="8" t="s">
        <v>2796</v>
      </c>
    </row>
    <row r="1877" spans="1:26">
      <c r="A1877" s="6" t="s">
        <v>80</v>
      </c>
      <c r="B1877" s="8" t="s">
        <v>81</v>
      </c>
      <c r="C1877" s="8" t="s">
        <v>2777</v>
      </c>
      <c r="D1877" s="7" t="s">
        <v>2664</v>
      </c>
      <c r="F1877" s="7" t="s">
        <v>18</v>
      </c>
      <c r="G1877" s="3">
        <v>640220</v>
      </c>
      <c r="H1877" s="3">
        <v>5600922</v>
      </c>
      <c r="I1877" s="7">
        <v>11</v>
      </c>
      <c r="J1877" s="8">
        <v>2008</v>
      </c>
      <c r="K1877" s="8" t="s">
        <v>84</v>
      </c>
      <c r="M1877" s="8">
        <v>129</v>
      </c>
      <c r="N1877" s="8" t="s">
        <v>86</v>
      </c>
      <c r="P1877" s="4" t="s">
        <v>130</v>
      </c>
      <c r="Z1877" s="8" t="s">
        <v>2797</v>
      </c>
    </row>
    <row r="1878" spans="1:26">
      <c r="A1878" s="6" t="s">
        <v>80</v>
      </c>
      <c r="B1878" s="8" t="s">
        <v>81</v>
      </c>
      <c r="C1878" s="8" t="s">
        <v>2777</v>
      </c>
      <c r="D1878" s="7" t="s">
        <v>2664</v>
      </c>
      <c r="F1878" s="7" t="s">
        <v>18</v>
      </c>
      <c r="G1878" s="3">
        <v>641382</v>
      </c>
      <c r="H1878" s="3">
        <v>5598850</v>
      </c>
      <c r="I1878" s="7">
        <v>11</v>
      </c>
      <c r="J1878" s="8">
        <v>2008</v>
      </c>
      <c r="K1878" s="8" t="s">
        <v>84</v>
      </c>
      <c r="M1878" s="8">
        <v>130</v>
      </c>
      <c r="N1878" s="8" t="s">
        <v>86</v>
      </c>
      <c r="P1878" s="4" t="s">
        <v>130</v>
      </c>
      <c r="Z1878" s="8" t="s">
        <v>2798</v>
      </c>
    </row>
    <row r="1879" spans="1:26">
      <c r="A1879" s="6" t="s">
        <v>80</v>
      </c>
      <c r="B1879" s="8" t="s">
        <v>81</v>
      </c>
      <c r="C1879" s="8" t="s">
        <v>2777</v>
      </c>
      <c r="D1879" s="7" t="s">
        <v>2664</v>
      </c>
      <c r="F1879" s="7" t="s">
        <v>18</v>
      </c>
      <c r="G1879" s="3">
        <v>641487</v>
      </c>
      <c r="H1879" s="3">
        <v>5598681</v>
      </c>
      <c r="I1879" s="7">
        <v>11</v>
      </c>
      <c r="J1879" s="8">
        <v>2008</v>
      </c>
      <c r="K1879" s="8" t="s">
        <v>84</v>
      </c>
      <c r="M1879" s="8">
        <v>131</v>
      </c>
      <c r="N1879" s="8" t="s">
        <v>86</v>
      </c>
      <c r="P1879" s="4" t="s">
        <v>130</v>
      </c>
      <c r="Z1879" s="8" t="s">
        <v>2799</v>
      </c>
    </row>
    <row r="1880" spans="1:26">
      <c r="A1880" s="6" t="s">
        <v>80</v>
      </c>
      <c r="B1880" s="8" t="s">
        <v>81</v>
      </c>
      <c r="C1880" s="8" t="s">
        <v>2780</v>
      </c>
      <c r="D1880" s="7" t="s">
        <v>2664</v>
      </c>
      <c r="F1880" s="7" t="s">
        <v>18</v>
      </c>
      <c r="G1880" s="3">
        <v>641880</v>
      </c>
      <c r="H1880" s="3">
        <v>5598266</v>
      </c>
      <c r="I1880" s="7">
        <v>11</v>
      </c>
      <c r="J1880" s="8">
        <v>2008</v>
      </c>
      <c r="K1880" s="8" t="s">
        <v>84</v>
      </c>
      <c r="M1880" s="8">
        <v>132</v>
      </c>
      <c r="N1880" s="8" t="s">
        <v>86</v>
      </c>
      <c r="P1880" s="4" t="s">
        <v>130</v>
      </c>
      <c r="Z1880" s="8" t="s">
        <v>2800</v>
      </c>
    </row>
    <row r="1881" spans="1:26">
      <c r="A1881" s="6" t="s">
        <v>80</v>
      </c>
      <c r="B1881" s="8" t="s">
        <v>81</v>
      </c>
      <c r="C1881" s="8" t="s">
        <v>2780</v>
      </c>
      <c r="D1881" s="7" t="s">
        <v>2664</v>
      </c>
      <c r="F1881" s="7" t="s">
        <v>18</v>
      </c>
      <c r="G1881" s="3">
        <v>642025</v>
      </c>
      <c r="H1881" s="3">
        <v>5598011</v>
      </c>
      <c r="I1881" s="7">
        <v>11</v>
      </c>
      <c r="J1881" s="8">
        <v>2008</v>
      </c>
      <c r="K1881" s="8" t="s">
        <v>84</v>
      </c>
      <c r="M1881" s="8">
        <v>133</v>
      </c>
      <c r="N1881" s="8" t="s">
        <v>86</v>
      </c>
      <c r="P1881" s="4" t="s">
        <v>130</v>
      </c>
      <c r="Z1881" s="8" t="s">
        <v>2801</v>
      </c>
    </row>
    <row r="1882" spans="1:26">
      <c r="A1882" s="6" t="s">
        <v>80</v>
      </c>
      <c r="B1882" s="8" t="s">
        <v>81</v>
      </c>
      <c r="C1882" s="8" t="s">
        <v>2780</v>
      </c>
      <c r="D1882" s="7" t="s">
        <v>2664</v>
      </c>
      <c r="F1882" s="7" t="s">
        <v>18</v>
      </c>
      <c r="G1882" s="3">
        <v>643009</v>
      </c>
      <c r="H1882" s="3">
        <v>5596799</v>
      </c>
      <c r="I1882" s="7">
        <v>11</v>
      </c>
      <c r="J1882" s="8">
        <v>2008</v>
      </c>
      <c r="K1882" s="8" t="s">
        <v>84</v>
      </c>
      <c r="M1882" s="8">
        <v>134</v>
      </c>
      <c r="N1882" s="8" t="s">
        <v>86</v>
      </c>
      <c r="P1882" s="4" t="s">
        <v>130</v>
      </c>
      <c r="Z1882" s="8" t="s">
        <v>2802</v>
      </c>
    </row>
    <row r="1883" spans="1:26">
      <c r="A1883" s="6" t="s">
        <v>80</v>
      </c>
      <c r="B1883" s="8" t="s">
        <v>81</v>
      </c>
      <c r="C1883" s="8" t="s">
        <v>2780</v>
      </c>
      <c r="D1883" s="7" t="s">
        <v>2664</v>
      </c>
      <c r="F1883" s="7" t="s">
        <v>18</v>
      </c>
      <c r="G1883" s="3">
        <v>642554</v>
      </c>
      <c r="H1883" s="3">
        <v>5596285</v>
      </c>
      <c r="I1883" s="7">
        <v>11</v>
      </c>
      <c r="J1883" s="8">
        <v>2008</v>
      </c>
      <c r="K1883" s="8" t="s">
        <v>84</v>
      </c>
      <c r="M1883" s="8">
        <v>135</v>
      </c>
      <c r="N1883" s="8" t="s">
        <v>86</v>
      </c>
      <c r="P1883" s="4" t="s">
        <v>130</v>
      </c>
      <c r="Z1883" s="8" t="s">
        <v>2803</v>
      </c>
    </row>
    <row r="1884" spans="1:26">
      <c r="A1884" s="6" t="s">
        <v>80</v>
      </c>
      <c r="B1884" s="8" t="s">
        <v>81</v>
      </c>
      <c r="C1884" s="8" t="s">
        <v>2671</v>
      </c>
      <c r="D1884" s="7" t="s">
        <v>2664</v>
      </c>
      <c r="F1884" s="7" t="s">
        <v>18</v>
      </c>
      <c r="G1884" s="3">
        <v>643694</v>
      </c>
      <c r="H1884" s="3">
        <v>5595482</v>
      </c>
      <c r="I1884" s="7">
        <v>11</v>
      </c>
      <c r="J1884" s="8">
        <v>2008</v>
      </c>
      <c r="K1884" s="8" t="s">
        <v>84</v>
      </c>
      <c r="M1884" s="8">
        <v>136</v>
      </c>
      <c r="N1884" s="8" t="s">
        <v>86</v>
      </c>
      <c r="P1884" s="4" t="s">
        <v>130</v>
      </c>
      <c r="Z1884" s="8" t="s">
        <v>2804</v>
      </c>
    </row>
    <row r="1885" spans="1:26">
      <c r="A1885" s="6" t="s">
        <v>80</v>
      </c>
      <c r="B1885" s="8" t="s">
        <v>81</v>
      </c>
      <c r="C1885" s="8" t="s">
        <v>2671</v>
      </c>
      <c r="D1885" s="7" t="s">
        <v>2664</v>
      </c>
      <c r="F1885" s="7" t="s">
        <v>18</v>
      </c>
      <c r="G1885" s="3">
        <v>643841</v>
      </c>
      <c r="H1885" s="3">
        <v>5595010</v>
      </c>
      <c r="I1885" s="7">
        <v>11</v>
      </c>
      <c r="J1885" s="8">
        <v>2008</v>
      </c>
      <c r="K1885" s="8" t="s">
        <v>84</v>
      </c>
      <c r="M1885" s="8">
        <v>137</v>
      </c>
      <c r="N1885" s="8" t="s">
        <v>86</v>
      </c>
      <c r="P1885" s="4" t="s">
        <v>130</v>
      </c>
      <c r="Z1885" s="8" t="s">
        <v>2805</v>
      </c>
    </row>
    <row r="1886" spans="1:26">
      <c r="A1886" s="6" t="s">
        <v>80</v>
      </c>
      <c r="B1886" s="8" t="s">
        <v>81</v>
      </c>
      <c r="C1886" s="8" t="s">
        <v>2671</v>
      </c>
      <c r="D1886" s="7" t="s">
        <v>2664</v>
      </c>
      <c r="F1886" s="7" t="s">
        <v>18</v>
      </c>
      <c r="G1886" s="3">
        <v>644336</v>
      </c>
      <c r="H1886" s="3">
        <v>5594372</v>
      </c>
      <c r="I1886" s="7">
        <v>11</v>
      </c>
      <c r="J1886" s="8">
        <v>2008</v>
      </c>
      <c r="K1886" s="8" t="s">
        <v>84</v>
      </c>
      <c r="M1886" s="8">
        <v>138</v>
      </c>
      <c r="N1886" s="8" t="s">
        <v>86</v>
      </c>
      <c r="P1886" s="4" t="s">
        <v>130</v>
      </c>
      <c r="Z1886" s="8" t="s">
        <v>2806</v>
      </c>
    </row>
    <row r="1887" spans="1:26">
      <c r="A1887" s="6" t="s">
        <v>80</v>
      </c>
      <c r="B1887" s="8" t="s">
        <v>81</v>
      </c>
      <c r="C1887" s="8" t="s">
        <v>2671</v>
      </c>
      <c r="D1887" s="7" t="s">
        <v>2664</v>
      </c>
      <c r="F1887" s="7" t="s">
        <v>18</v>
      </c>
      <c r="G1887" s="3">
        <v>644473</v>
      </c>
      <c r="H1887" s="3">
        <v>5594223</v>
      </c>
      <c r="I1887" s="7">
        <v>11</v>
      </c>
      <c r="J1887" s="8">
        <v>2008</v>
      </c>
      <c r="K1887" s="8" t="s">
        <v>84</v>
      </c>
      <c r="M1887" s="8">
        <v>139</v>
      </c>
      <c r="N1887" s="8" t="s">
        <v>86</v>
      </c>
      <c r="P1887" s="4" t="s">
        <v>130</v>
      </c>
      <c r="Z1887" s="8" t="s">
        <v>2807</v>
      </c>
    </row>
    <row r="1888" spans="1:26">
      <c r="A1888" s="6" t="s">
        <v>80</v>
      </c>
      <c r="B1888" s="8" t="s">
        <v>81</v>
      </c>
      <c r="C1888" s="8" t="s">
        <v>2671</v>
      </c>
      <c r="D1888" s="7" t="s">
        <v>2664</v>
      </c>
      <c r="F1888" s="7" t="s">
        <v>18</v>
      </c>
      <c r="G1888" s="3">
        <v>644809</v>
      </c>
      <c r="H1888" s="3">
        <v>5593607</v>
      </c>
      <c r="I1888" s="7">
        <v>11</v>
      </c>
      <c r="J1888" s="8">
        <v>2008</v>
      </c>
      <c r="K1888" s="8" t="s">
        <v>84</v>
      </c>
      <c r="M1888" s="8">
        <v>140</v>
      </c>
      <c r="N1888" s="8" t="s">
        <v>86</v>
      </c>
      <c r="P1888" s="4" t="s">
        <v>130</v>
      </c>
      <c r="Z1888" s="8" t="s">
        <v>2808</v>
      </c>
    </row>
    <row r="1889" spans="1:26">
      <c r="A1889" s="6" t="s">
        <v>80</v>
      </c>
      <c r="B1889" s="8" t="s">
        <v>81</v>
      </c>
      <c r="C1889" s="8" t="s">
        <v>2671</v>
      </c>
      <c r="D1889" s="7" t="s">
        <v>2664</v>
      </c>
      <c r="F1889" s="7" t="s">
        <v>18</v>
      </c>
      <c r="G1889" s="3">
        <v>645175</v>
      </c>
      <c r="H1889" s="3">
        <v>5592918</v>
      </c>
      <c r="I1889" s="7">
        <v>11</v>
      </c>
      <c r="J1889" s="8">
        <v>2008</v>
      </c>
      <c r="K1889" s="8" t="s">
        <v>84</v>
      </c>
      <c r="M1889" s="8">
        <v>141</v>
      </c>
      <c r="N1889" s="8" t="s">
        <v>86</v>
      </c>
      <c r="P1889" s="4" t="s">
        <v>130</v>
      </c>
      <c r="Z1889" s="8" t="s">
        <v>2809</v>
      </c>
    </row>
    <row r="1890" spans="1:26">
      <c r="A1890" s="6" t="s">
        <v>80</v>
      </c>
      <c r="B1890" s="8" t="s">
        <v>81</v>
      </c>
      <c r="C1890" s="8" t="s">
        <v>2671</v>
      </c>
      <c r="D1890" s="7" t="s">
        <v>2664</v>
      </c>
      <c r="F1890" s="7" t="s">
        <v>18</v>
      </c>
      <c r="G1890" s="3">
        <v>645380</v>
      </c>
      <c r="H1890" s="3">
        <v>5592493</v>
      </c>
      <c r="I1890" s="7">
        <v>11</v>
      </c>
      <c r="J1890" s="8">
        <v>2008</v>
      </c>
      <c r="K1890" s="8" t="s">
        <v>84</v>
      </c>
      <c r="M1890" s="8">
        <v>142</v>
      </c>
      <c r="N1890" s="8" t="s">
        <v>86</v>
      </c>
      <c r="P1890" s="4" t="s">
        <v>130</v>
      </c>
      <c r="Z1890" s="8" t="s">
        <v>2810</v>
      </c>
    </row>
    <row r="1891" spans="1:26">
      <c r="A1891" s="6" t="s">
        <v>80</v>
      </c>
      <c r="B1891" s="8" t="s">
        <v>81</v>
      </c>
      <c r="C1891" s="8" t="s">
        <v>2671</v>
      </c>
      <c r="D1891" s="7" t="s">
        <v>2664</v>
      </c>
      <c r="F1891" s="7" t="s">
        <v>18</v>
      </c>
      <c r="G1891" s="3">
        <v>645418</v>
      </c>
      <c r="H1891" s="3">
        <v>5592234</v>
      </c>
      <c r="I1891" s="7">
        <v>11</v>
      </c>
      <c r="J1891" s="8">
        <v>2008</v>
      </c>
      <c r="K1891" s="8" t="s">
        <v>84</v>
      </c>
      <c r="M1891" s="8">
        <v>143</v>
      </c>
      <c r="N1891" s="8" t="s">
        <v>86</v>
      </c>
      <c r="P1891" s="4" t="s">
        <v>130</v>
      </c>
      <c r="Z1891" s="8" t="s">
        <v>2811</v>
      </c>
    </row>
    <row r="1892" spans="1:26">
      <c r="A1892" s="6" t="s">
        <v>80</v>
      </c>
      <c r="B1892" s="8" t="s">
        <v>81</v>
      </c>
      <c r="C1892" s="8" t="s">
        <v>2671</v>
      </c>
      <c r="D1892" s="7" t="s">
        <v>2664</v>
      </c>
      <c r="F1892" s="7" t="s">
        <v>18</v>
      </c>
      <c r="G1892" s="3">
        <v>645536</v>
      </c>
      <c r="H1892" s="3">
        <v>5591219</v>
      </c>
      <c r="I1892" s="7">
        <v>11</v>
      </c>
      <c r="J1892" s="8">
        <v>2008</v>
      </c>
      <c r="K1892" s="8" t="s">
        <v>84</v>
      </c>
      <c r="M1892" s="8">
        <v>144</v>
      </c>
      <c r="N1892" s="8" t="s">
        <v>86</v>
      </c>
      <c r="P1892" s="4" t="s">
        <v>130</v>
      </c>
      <c r="Z1892" s="8" t="s">
        <v>2812</v>
      </c>
    </row>
    <row r="1893" spans="1:26">
      <c r="A1893" s="6" t="s">
        <v>80</v>
      </c>
      <c r="B1893" s="8" t="s">
        <v>81</v>
      </c>
      <c r="C1893" s="8" t="s">
        <v>2671</v>
      </c>
      <c r="D1893" s="7" t="s">
        <v>2664</v>
      </c>
      <c r="F1893" s="7" t="s">
        <v>18</v>
      </c>
      <c r="G1893" s="3">
        <v>645537</v>
      </c>
      <c r="H1893" s="3">
        <v>5590683</v>
      </c>
      <c r="I1893" s="7">
        <v>11</v>
      </c>
      <c r="J1893" s="8">
        <v>2008</v>
      </c>
      <c r="K1893" s="8" t="s">
        <v>84</v>
      </c>
      <c r="M1893" s="8">
        <v>145</v>
      </c>
      <c r="N1893" s="8" t="s">
        <v>86</v>
      </c>
      <c r="P1893" s="4" t="s">
        <v>130</v>
      </c>
      <c r="Z1893" s="8" t="s">
        <v>2813</v>
      </c>
    </row>
    <row r="1894" spans="1:26">
      <c r="A1894" s="6" t="s">
        <v>80</v>
      </c>
      <c r="B1894" s="8" t="s">
        <v>81</v>
      </c>
      <c r="C1894" s="8" t="s">
        <v>2671</v>
      </c>
      <c r="D1894" s="7" t="s">
        <v>2664</v>
      </c>
      <c r="F1894" s="7" t="s">
        <v>18</v>
      </c>
      <c r="G1894" s="3">
        <v>645602</v>
      </c>
      <c r="H1894" s="3">
        <v>5590481</v>
      </c>
      <c r="I1894" s="7">
        <v>11</v>
      </c>
      <c r="J1894" s="8">
        <v>2008</v>
      </c>
      <c r="K1894" s="8" t="s">
        <v>84</v>
      </c>
      <c r="M1894" s="8">
        <v>146</v>
      </c>
      <c r="N1894" s="8" t="s">
        <v>86</v>
      </c>
      <c r="P1894" s="4" t="s">
        <v>130</v>
      </c>
      <c r="Z1894" s="8" t="s">
        <v>2814</v>
      </c>
    </row>
    <row r="1895" spans="1:26">
      <c r="A1895" s="6" t="s">
        <v>80</v>
      </c>
      <c r="B1895" s="8" t="s">
        <v>81</v>
      </c>
      <c r="C1895" s="8" t="s">
        <v>2671</v>
      </c>
      <c r="D1895" s="7" t="s">
        <v>2664</v>
      </c>
      <c r="F1895" s="7" t="s">
        <v>18</v>
      </c>
      <c r="G1895" s="3">
        <v>645930</v>
      </c>
      <c r="H1895" s="3">
        <v>5589842</v>
      </c>
      <c r="I1895" s="7">
        <v>11</v>
      </c>
      <c r="J1895" s="8">
        <v>2008</v>
      </c>
      <c r="K1895" s="8" t="s">
        <v>84</v>
      </c>
      <c r="M1895" s="8">
        <v>147</v>
      </c>
      <c r="N1895" s="8" t="s">
        <v>86</v>
      </c>
      <c r="P1895" s="4" t="s">
        <v>130</v>
      </c>
      <c r="Z1895" s="8" t="s">
        <v>2815</v>
      </c>
    </row>
    <row r="1896" spans="1:26">
      <c r="A1896" s="6" t="s">
        <v>80</v>
      </c>
      <c r="B1896" s="8" t="s">
        <v>81</v>
      </c>
      <c r="C1896" s="8" t="s">
        <v>2671</v>
      </c>
      <c r="D1896" s="7" t="s">
        <v>2664</v>
      </c>
      <c r="F1896" s="7" t="s">
        <v>18</v>
      </c>
      <c r="G1896" s="3">
        <v>646108</v>
      </c>
      <c r="H1896" s="3">
        <v>5589809</v>
      </c>
      <c r="I1896" s="7">
        <v>11</v>
      </c>
      <c r="J1896" s="8">
        <v>2008</v>
      </c>
      <c r="K1896" s="8" t="s">
        <v>84</v>
      </c>
      <c r="M1896" s="8">
        <v>148</v>
      </c>
      <c r="N1896" s="8" t="s">
        <v>86</v>
      </c>
      <c r="P1896" s="4" t="s">
        <v>130</v>
      </c>
      <c r="Z1896" s="8" t="s">
        <v>2816</v>
      </c>
    </row>
    <row r="1897" spans="1:26">
      <c r="A1897" s="6" t="s">
        <v>80</v>
      </c>
      <c r="B1897" s="8" t="s">
        <v>81</v>
      </c>
      <c r="C1897" s="8" t="s">
        <v>2671</v>
      </c>
      <c r="D1897" s="7" t="s">
        <v>2664</v>
      </c>
      <c r="F1897" s="7" t="s">
        <v>18</v>
      </c>
      <c r="G1897" s="3">
        <v>646189</v>
      </c>
      <c r="H1897" s="3">
        <v>5589864</v>
      </c>
      <c r="I1897" s="7">
        <v>11</v>
      </c>
      <c r="J1897" s="8">
        <v>2008</v>
      </c>
      <c r="K1897" s="8" t="s">
        <v>84</v>
      </c>
      <c r="M1897" s="8">
        <v>149</v>
      </c>
      <c r="N1897" s="8" t="s">
        <v>86</v>
      </c>
      <c r="P1897" s="4" t="s">
        <v>130</v>
      </c>
      <c r="Z1897" s="8" t="s">
        <v>2817</v>
      </c>
    </row>
    <row r="1898" spans="1:26">
      <c r="A1898" s="6" t="s">
        <v>80</v>
      </c>
      <c r="B1898" s="8" t="s">
        <v>81</v>
      </c>
      <c r="C1898" s="8" t="s">
        <v>2671</v>
      </c>
      <c r="D1898" s="7" t="s">
        <v>2664</v>
      </c>
      <c r="F1898" s="7" t="s">
        <v>18</v>
      </c>
      <c r="G1898" s="3">
        <v>646250</v>
      </c>
      <c r="H1898" s="3">
        <v>5589859</v>
      </c>
      <c r="I1898" s="7">
        <v>11</v>
      </c>
      <c r="J1898" s="8">
        <v>2008</v>
      </c>
      <c r="K1898" s="8" t="s">
        <v>84</v>
      </c>
      <c r="M1898" s="8">
        <v>150</v>
      </c>
      <c r="N1898" s="8" t="s">
        <v>86</v>
      </c>
      <c r="P1898" s="4" t="s">
        <v>130</v>
      </c>
      <c r="Z1898" s="8" t="s">
        <v>2818</v>
      </c>
    </row>
    <row r="1899" spans="1:26">
      <c r="A1899" s="6" t="s">
        <v>80</v>
      </c>
      <c r="B1899" s="8" t="s">
        <v>81</v>
      </c>
      <c r="C1899" s="8" t="s">
        <v>2671</v>
      </c>
      <c r="D1899" s="7" t="s">
        <v>2664</v>
      </c>
      <c r="F1899" s="7" t="s">
        <v>18</v>
      </c>
      <c r="G1899" s="3">
        <v>646348</v>
      </c>
      <c r="H1899" s="3">
        <v>5589811</v>
      </c>
      <c r="I1899" s="7">
        <v>11</v>
      </c>
      <c r="J1899" s="8">
        <v>2008</v>
      </c>
      <c r="K1899" s="8" t="s">
        <v>84</v>
      </c>
      <c r="M1899" s="8">
        <v>151</v>
      </c>
      <c r="N1899" s="8" t="s">
        <v>86</v>
      </c>
      <c r="P1899" s="4" t="s">
        <v>130</v>
      </c>
      <c r="Z1899" s="8" t="s">
        <v>2819</v>
      </c>
    </row>
    <row r="1900" spans="1:26">
      <c r="A1900" s="6" t="s">
        <v>80</v>
      </c>
      <c r="B1900" s="8" t="s">
        <v>81</v>
      </c>
      <c r="C1900" s="8" t="s">
        <v>2671</v>
      </c>
      <c r="D1900" s="7" t="s">
        <v>2664</v>
      </c>
      <c r="F1900" s="7" t="s">
        <v>18</v>
      </c>
      <c r="G1900" s="3">
        <v>646294</v>
      </c>
      <c r="H1900" s="3">
        <v>5590202</v>
      </c>
      <c r="I1900" s="7">
        <v>11</v>
      </c>
      <c r="J1900" s="8">
        <v>2008</v>
      </c>
      <c r="K1900" s="8" t="s">
        <v>84</v>
      </c>
      <c r="M1900" s="8">
        <v>152</v>
      </c>
      <c r="N1900" s="8" t="s">
        <v>86</v>
      </c>
      <c r="P1900" s="4" t="s">
        <v>130</v>
      </c>
      <c r="Z1900" s="8" t="s">
        <v>2820</v>
      </c>
    </row>
    <row r="1901" spans="1:26">
      <c r="A1901" s="6" t="s">
        <v>80</v>
      </c>
      <c r="B1901" s="8" t="s">
        <v>81</v>
      </c>
      <c r="C1901" s="8" t="s">
        <v>2671</v>
      </c>
      <c r="D1901" s="7" t="s">
        <v>2664</v>
      </c>
      <c r="F1901" s="7" t="s">
        <v>18</v>
      </c>
      <c r="G1901" s="3">
        <v>646180</v>
      </c>
      <c r="H1901" s="3">
        <v>5590551</v>
      </c>
      <c r="I1901" s="7">
        <v>11</v>
      </c>
      <c r="J1901" s="8">
        <v>2008</v>
      </c>
      <c r="K1901" s="8" t="s">
        <v>84</v>
      </c>
      <c r="M1901" s="8">
        <v>153</v>
      </c>
      <c r="N1901" s="8" t="s">
        <v>86</v>
      </c>
      <c r="P1901" s="4" t="s">
        <v>130</v>
      </c>
      <c r="Z1901" s="8" t="s">
        <v>2821</v>
      </c>
    </row>
    <row r="1902" spans="1:26">
      <c r="A1902" s="6" t="s">
        <v>80</v>
      </c>
      <c r="B1902" s="8" t="s">
        <v>81</v>
      </c>
      <c r="C1902" s="8" t="s">
        <v>2671</v>
      </c>
      <c r="D1902" s="7" t="s">
        <v>2664</v>
      </c>
      <c r="F1902" s="7" t="s">
        <v>18</v>
      </c>
      <c r="G1902" s="3">
        <v>646124</v>
      </c>
      <c r="H1902" s="3">
        <v>5590700</v>
      </c>
      <c r="I1902" s="7">
        <v>11</v>
      </c>
      <c r="J1902" s="8">
        <v>2008</v>
      </c>
      <c r="K1902" s="8" t="s">
        <v>84</v>
      </c>
      <c r="M1902" s="8">
        <v>154</v>
      </c>
      <c r="N1902" s="8" t="s">
        <v>86</v>
      </c>
      <c r="P1902" s="4" t="s">
        <v>130</v>
      </c>
      <c r="Z1902" s="8" t="s">
        <v>2822</v>
      </c>
    </row>
    <row r="1903" spans="1:26">
      <c r="A1903" s="6" t="s">
        <v>80</v>
      </c>
      <c r="B1903" s="8" t="s">
        <v>81</v>
      </c>
      <c r="C1903" s="8" t="s">
        <v>2671</v>
      </c>
      <c r="D1903" s="7" t="s">
        <v>2664</v>
      </c>
      <c r="F1903" s="7" t="s">
        <v>18</v>
      </c>
      <c r="G1903" s="3">
        <v>646087</v>
      </c>
      <c r="H1903" s="3">
        <v>5590839</v>
      </c>
      <c r="I1903" s="7">
        <v>11</v>
      </c>
      <c r="J1903" s="8">
        <v>2008</v>
      </c>
      <c r="K1903" s="8" t="s">
        <v>84</v>
      </c>
      <c r="M1903" s="8">
        <v>155</v>
      </c>
      <c r="N1903" s="8" t="s">
        <v>86</v>
      </c>
      <c r="P1903" s="4" t="s">
        <v>130</v>
      </c>
      <c r="Z1903" s="8" t="s">
        <v>2823</v>
      </c>
    </row>
    <row r="1904" spans="1:26">
      <c r="A1904" s="6" t="s">
        <v>80</v>
      </c>
      <c r="B1904" s="8" t="s">
        <v>81</v>
      </c>
      <c r="C1904" s="8" t="s">
        <v>2671</v>
      </c>
      <c r="D1904" s="7" t="s">
        <v>2664</v>
      </c>
      <c r="F1904" s="7" t="s">
        <v>18</v>
      </c>
      <c r="G1904" s="3">
        <v>646096</v>
      </c>
      <c r="H1904" s="3">
        <v>5590934</v>
      </c>
      <c r="I1904" s="7">
        <v>11</v>
      </c>
      <c r="J1904" s="8">
        <v>2008</v>
      </c>
      <c r="K1904" s="8" t="s">
        <v>84</v>
      </c>
      <c r="M1904" s="8">
        <v>156</v>
      </c>
      <c r="N1904" s="8" t="s">
        <v>86</v>
      </c>
      <c r="P1904" s="4" t="s">
        <v>130</v>
      </c>
      <c r="Z1904" s="8" t="s">
        <v>2824</v>
      </c>
    </row>
    <row r="1905" spans="1:26">
      <c r="A1905" s="6" t="s">
        <v>80</v>
      </c>
      <c r="B1905" s="8" t="s">
        <v>81</v>
      </c>
      <c r="C1905" s="8" t="s">
        <v>2671</v>
      </c>
      <c r="D1905" s="7" t="s">
        <v>2664</v>
      </c>
      <c r="F1905" s="7" t="s">
        <v>18</v>
      </c>
      <c r="G1905" s="3">
        <v>646040</v>
      </c>
      <c r="H1905" s="3">
        <v>5590964</v>
      </c>
      <c r="I1905" s="7">
        <v>11</v>
      </c>
      <c r="J1905" s="8">
        <v>2008</v>
      </c>
      <c r="K1905" s="8" t="s">
        <v>84</v>
      </c>
      <c r="M1905" s="8">
        <v>157</v>
      </c>
      <c r="N1905" s="8" t="s">
        <v>86</v>
      </c>
      <c r="P1905" s="4" t="s">
        <v>130</v>
      </c>
      <c r="Z1905" s="8" t="s">
        <v>2825</v>
      </c>
    </row>
    <row r="1906" spans="1:26">
      <c r="A1906" s="6" t="s">
        <v>80</v>
      </c>
      <c r="B1906" s="8" t="s">
        <v>81</v>
      </c>
      <c r="C1906" s="8" t="s">
        <v>2671</v>
      </c>
      <c r="D1906" s="7" t="s">
        <v>2664</v>
      </c>
      <c r="F1906" s="7" t="s">
        <v>18</v>
      </c>
      <c r="G1906" s="3">
        <v>645996</v>
      </c>
      <c r="H1906" s="3">
        <v>5591098</v>
      </c>
      <c r="I1906" s="7">
        <v>11</v>
      </c>
      <c r="J1906" s="8">
        <v>2008</v>
      </c>
      <c r="K1906" s="8" t="s">
        <v>84</v>
      </c>
      <c r="M1906" s="8">
        <v>158</v>
      </c>
      <c r="N1906" s="8" t="s">
        <v>86</v>
      </c>
      <c r="P1906" s="4" t="s">
        <v>130</v>
      </c>
      <c r="Z1906" s="8" t="s">
        <v>2826</v>
      </c>
    </row>
    <row r="1907" spans="1:26">
      <c r="A1907" s="6" t="s">
        <v>80</v>
      </c>
      <c r="B1907" s="8" t="s">
        <v>81</v>
      </c>
      <c r="C1907" s="8" t="s">
        <v>2671</v>
      </c>
      <c r="D1907" s="7" t="s">
        <v>2664</v>
      </c>
      <c r="F1907" s="7" t="s">
        <v>18</v>
      </c>
      <c r="G1907" s="3">
        <v>645818</v>
      </c>
      <c r="H1907" s="3">
        <v>5591677</v>
      </c>
      <c r="I1907" s="7">
        <v>11</v>
      </c>
      <c r="J1907" s="8">
        <v>2008</v>
      </c>
      <c r="K1907" s="8" t="s">
        <v>84</v>
      </c>
      <c r="M1907" s="8">
        <v>159</v>
      </c>
      <c r="N1907" s="8" t="s">
        <v>86</v>
      </c>
      <c r="P1907" s="4" t="s">
        <v>130</v>
      </c>
      <c r="Z1907" s="8" t="s">
        <v>2827</v>
      </c>
    </row>
    <row r="1908" spans="1:26">
      <c r="A1908" s="6" t="s">
        <v>80</v>
      </c>
      <c r="B1908" s="8" t="s">
        <v>81</v>
      </c>
      <c r="C1908" s="8" t="s">
        <v>2671</v>
      </c>
      <c r="D1908" s="7" t="s">
        <v>2664</v>
      </c>
      <c r="F1908" s="7" t="s">
        <v>18</v>
      </c>
      <c r="G1908" s="3">
        <v>645714</v>
      </c>
      <c r="H1908" s="3">
        <v>5592077</v>
      </c>
      <c r="I1908" s="7">
        <v>11</v>
      </c>
      <c r="J1908" s="8">
        <v>2008</v>
      </c>
      <c r="K1908" s="8" t="s">
        <v>84</v>
      </c>
      <c r="M1908" s="8">
        <v>160</v>
      </c>
      <c r="N1908" s="8" t="s">
        <v>86</v>
      </c>
      <c r="P1908" s="4" t="s">
        <v>130</v>
      </c>
      <c r="Z1908" s="8" t="s">
        <v>2828</v>
      </c>
    </row>
    <row r="1909" spans="1:26">
      <c r="A1909" s="6" t="s">
        <v>80</v>
      </c>
      <c r="B1909" s="8" t="s">
        <v>81</v>
      </c>
      <c r="C1909" s="8" t="s">
        <v>2671</v>
      </c>
      <c r="D1909" s="7" t="s">
        <v>2664</v>
      </c>
      <c r="F1909" s="7" t="s">
        <v>18</v>
      </c>
      <c r="G1909" s="3">
        <v>646755</v>
      </c>
      <c r="H1909" s="3">
        <v>5590041</v>
      </c>
      <c r="I1909" s="7">
        <v>11</v>
      </c>
      <c r="J1909" s="8">
        <v>2008</v>
      </c>
      <c r="K1909" s="8" t="s">
        <v>84</v>
      </c>
      <c r="M1909" s="8">
        <v>161</v>
      </c>
      <c r="N1909" s="8" t="s">
        <v>86</v>
      </c>
      <c r="P1909" s="4" t="s">
        <v>130</v>
      </c>
      <c r="Z1909" s="8" t="s">
        <v>2829</v>
      </c>
    </row>
    <row r="1910" spans="1:26">
      <c r="A1910" s="6" t="s">
        <v>80</v>
      </c>
      <c r="B1910" s="8" t="s">
        <v>81</v>
      </c>
      <c r="C1910" s="8" t="s">
        <v>2671</v>
      </c>
      <c r="D1910" s="7" t="s">
        <v>2664</v>
      </c>
      <c r="F1910" s="7" t="s">
        <v>18</v>
      </c>
      <c r="G1910" s="3">
        <v>646614</v>
      </c>
      <c r="H1910" s="3">
        <v>5589742</v>
      </c>
      <c r="I1910" s="7">
        <v>11</v>
      </c>
      <c r="J1910" s="8">
        <v>2008</v>
      </c>
      <c r="K1910" s="8" t="s">
        <v>84</v>
      </c>
      <c r="M1910" s="8">
        <v>162</v>
      </c>
      <c r="N1910" s="8" t="s">
        <v>86</v>
      </c>
      <c r="P1910" s="4" t="s">
        <v>130</v>
      </c>
      <c r="Z1910" s="8" t="s">
        <v>2830</v>
      </c>
    </row>
    <row r="1911" spans="1:26">
      <c r="A1911" s="6" t="s">
        <v>80</v>
      </c>
      <c r="B1911" s="8" t="s">
        <v>81</v>
      </c>
      <c r="C1911" s="8" t="s">
        <v>2671</v>
      </c>
      <c r="D1911" s="7" t="s">
        <v>2664</v>
      </c>
      <c r="F1911" s="7" t="s">
        <v>18</v>
      </c>
      <c r="G1911" s="3">
        <v>646220</v>
      </c>
      <c r="H1911" s="3">
        <v>5589632</v>
      </c>
      <c r="I1911" s="7">
        <v>11</v>
      </c>
      <c r="J1911" s="8">
        <v>2008</v>
      </c>
      <c r="K1911" s="8" t="s">
        <v>84</v>
      </c>
      <c r="M1911" s="8">
        <v>163</v>
      </c>
      <c r="N1911" s="8" t="s">
        <v>86</v>
      </c>
      <c r="P1911" s="4" t="s">
        <v>130</v>
      </c>
      <c r="Z1911" s="8" t="s">
        <v>2831</v>
      </c>
    </row>
    <row r="1912" spans="1:26">
      <c r="A1912" s="6" t="s">
        <v>80</v>
      </c>
      <c r="B1912" s="8" t="s">
        <v>81</v>
      </c>
      <c r="C1912" s="8" t="s">
        <v>2671</v>
      </c>
      <c r="D1912" s="7" t="s">
        <v>2664</v>
      </c>
      <c r="F1912" s="7" t="s">
        <v>18</v>
      </c>
      <c r="G1912" s="3">
        <v>646452</v>
      </c>
      <c r="H1912" s="3">
        <v>5587702</v>
      </c>
      <c r="I1912" s="7">
        <v>11</v>
      </c>
      <c r="J1912" s="8">
        <v>2008</v>
      </c>
      <c r="K1912" s="8" t="s">
        <v>84</v>
      </c>
      <c r="M1912" s="8">
        <v>164</v>
      </c>
      <c r="N1912" s="8" t="s">
        <v>86</v>
      </c>
      <c r="P1912" s="4" t="s">
        <v>130</v>
      </c>
      <c r="Z1912" s="8" t="s">
        <v>2832</v>
      </c>
    </row>
    <row r="1913" spans="1:26">
      <c r="A1913" s="6" t="s">
        <v>80</v>
      </c>
      <c r="B1913" s="8" t="s">
        <v>81</v>
      </c>
      <c r="C1913" s="8" t="s">
        <v>2671</v>
      </c>
      <c r="D1913" s="7" t="s">
        <v>2664</v>
      </c>
      <c r="F1913" s="7" t="s">
        <v>18</v>
      </c>
      <c r="G1913" s="3">
        <v>646511</v>
      </c>
      <c r="H1913" s="3">
        <v>5587606</v>
      </c>
      <c r="I1913" s="7">
        <v>11</v>
      </c>
      <c r="J1913" s="8">
        <v>2008</v>
      </c>
      <c r="K1913" s="8" t="s">
        <v>84</v>
      </c>
      <c r="M1913" s="8">
        <v>165</v>
      </c>
      <c r="N1913" s="8" t="s">
        <v>86</v>
      </c>
      <c r="P1913" s="4" t="s">
        <v>130</v>
      </c>
      <c r="Z1913" s="8" t="s">
        <v>2833</v>
      </c>
    </row>
    <row r="1914" spans="1:26">
      <c r="A1914" s="6" t="s">
        <v>80</v>
      </c>
      <c r="B1914" s="8" t="s">
        <v>81</v>
      </c>
      <c r="C1914" s="8" t="s">
        <v>2671</v>
      </c>
      <c r="D1914" s="7" t="s">
        <v>2664</v>
      </c>
      <c r="F1914" s="7" t="s">
        <v>18</v>
      </c>
      <c r="G1914" s="3">
        <v>646696</v>
      </c>
      <c r="H1914" s="3">
        <v>5587156</v>
      </c>
      <c r="I1914" s="7">
        <v>11</v>
      </c>
      <c r="J1914" s="8">
        <v>2008</v>
      </c>
      <c r="K1914" s="8" t="s">
        <v>84</v>
      </c>
      <c r="M1914" s="8">
        <v>166</v>
      </c>
      <c r="N1914" s="8" t="s">
        <v>86</v>
      </c>
      <c r="P1914" s="4" t="s">
        <v>130</v>
      </c>
      <c r="Z1914" s="8" t="s">
        <v>2834</v>
      </c>
    </row>
    <row r="1915" spans="1:26">
      <c r="A1915" s="6" t="s">
        <v>80</v>
      </c>
      <c r="B1915" s="8" t="s">
        <v>81</v>
      </c>
      <c r="C1915" s="8" t="s">
        <v>2663</v>
      </c>
      <c r="D1915" s="7" t="s">
        <v>2664</v>
      </c>
      <c r="F1915" s="7" t="s">
        <v>18</v>
      </c>
      <c r="G1915" s="3">
        <v>647663</v>
      </c>
      <c r="H1915" s="3">
        <v>5584978</v>
      </c>
      <c r="I1915" s="7">
        <v>11</v>
      </c>
      <c r="J1915" s="8">
        <v>2008</v>
      </c>
      <c r="K1915" s="8" t="s">
        <v>84</v>
      </c>
      <c r="M1915" s="8">
        <v>167</v>
      </c>
      <c r="N1915" s="8" t="s">
        <v>86</v>
      </c>
      <c r="P1915" s="4" t="s">
        <v>130</v>
      </c>
      <c r="Z1915" s="8" t="s">
        <v>2835</v>
      </c>
    </row>
    <row r="1916" spans="1:26">
      <c r="A1916" s="6" t="s">
        <v>80</v>
      </c>
      <c r="B1916" s="8" t="s">
        <v>81</v>
      </c>
      <c r="C1916" s="8" t="s">
        <v>2663</v>
      </c>
      <c r="D1916" s="7" t="s">
        <v>2664</v>
      </c>
      <c r="F1916" s="7" t="s">
        <v>18</v>
      </c>
      <c r="G1916" s="3">
        <v>647818</v>
      </c>
      <c r="H1916" s="3">
        <v>5584914</v>
      </c>
      <c r="I1916" s="7">
        <v>11</v>
      </c>
      <c r="J1916" s="8">
        <v>2008</v>
      </c>
      <c r="K1916" s="8" t="s">
        <v>84</v>
      </c>
      <c r="M1916" s="8">
        <v>168</v>
      </c>
      <c r="N1916" s="8" t="s">
        <v>86</v>
      </c>
      <c r="P1916" s="4" t="s">
        <v>130</v>
      </c>
      <c r="Z1916" s="8" t="s">
        <v>2836</v>
      </c>
    </row>
    <row r="1917" spans="1:26">
      <c r="A1917" s="6" t="s">
        <v>80</v>
      </c>
      <c r="B1917" s="8" t="s">
        <v>81</v>
      </c>
      <c r="C1917" s="8" t="s">
        <v>2663</v>
      </c>
      <c r="D1917" s="7" t="s">
        <v>2664</v>
      </c>
      <c r="F1917" s="7" t="s">
        <v>18</v>
      </c>
      <c r="G1917" s="3">
        <v>648041</v>
      </c>
      <c r="H1917" s="3">
        <v>5584252</v>
      </c>
      <c r="I1917" s="7">
        <v>11</v>
      </c>
      <c r="J1917" s="8">
        <v>2008</v>
      </c>
      <c r="K1917" s="8" t="s">
        <v>84</v>
      </c>
      <c r="M1917" s="8">
        <v>169</v>
      </c>
      <c r="N1917" s="8" t="s">
        <v>86</v>
      </c>
      <c r="P1917" s="4" t="s">
        <v>130</v>
      </c>
      <c r="Z1917" s="8" t="s">
        <v>2837</v>
      </c>
    </row>
    <row r="1918" spans="1:26">
      <c r="A1918" s="6" t="s">
        <v>80</v>
      </c>
      <c r="B1918" s="8" t="s">
        <v>81</v>
      </c>
      <c r="C1918" s="8" t="s">
        <v>2663</v>
      </c>
      <c r="D1918" s="7" t="s">
        <v>2664</v>
      </c>
      <c r="F1918" s="7" t="s">
        <v>18</v>
      </c>
      <c r="G1918" s="3">
        <v>648398</v>
      </c>
      <c r="H1918" s="3">
        <v>5584003</v>
      </c>
      <c r="I1918" s="7">
        <v>11</v>
      </c>
      <c r="J1918" s="8">
        <v>2008</v>
      </c>
      <c r="K1918" s="8" t="s">
        <v>84</v>
      </c>
      <c r="M1918" s="8">
        <v>170</v>
      </c>
      <c r="N1918" s="8" t="s">
        <v>86</v>
      </c>
      <c r="P1918" s="4" t="s">
        <v>130</v>
      </c>
      <c r="Z1918" s="8" t="s">
        <v>2838</v>
      </c>
    </row>
    <row r="1919" spans="1:26">
      <c r="A1919" s="6" t="s">
        <v>80</v>
      </c>
      <c r="B1919" s="8" t="s">
        <v>81</v>
      </c>
      <c r="C1919" s="8" t="s">
        <v>2663</v>
      </c>
      <c r="D1919" s="7" t="s">
        <v>2664</v>
      </c>
      <c r="F1919" s="7" t="s">
        <v>18</v>
      </c>
      <c r="G1919" s="3">
        <v>648162</v>
      </c>
      <c r="H1919" s="3">
        <v>5585036</v>
      </c>
      <c r="I1919" s="7">
        <v>11</v>
      </c>
      <c r="J1919" s="8">
        <v>2008</v>
      </c>
      <c r="K1919" s="8" t="s">
        <v>84</v>
      </c>
      <c r="M1919" s="8">
        <v>171</v>
      </c>
      <c r="N1919" s="8" t="s">
        <v>86</v>
      </c>
      <c r="P1919" s="4" t="s">
        <v>130</v>
      </c>
      <c r="Z1919" s="8" t="s">
        <v>2839</v>
      </c>
    </row>
    <row r="1920" spans="1:26">
      <c r="A1920" s="6" t="s">
        <v>80</v>
      </c>
      <c r="B1920" s="8" t="s">
        <v>81</v>
      </c>
      <c r="C1920" s="8" t="s">
        <v>2671</v>
      </c>
      <c r="D1920" s="7" t="s">
        <v>2664</v>
      </c>
      <c r="F1920" s="7" t="s">
        <v>18</v>
      </c>
      <c r="G1920" s="3">
        <v>648189</v>
      </c>
      <c r="H1920" s="3">
        <v>5585215</v>
      </c>
      <c r="I1920" s="7">
        <v>11</v>
      </c>
      <c r="J1920" s="8">
        <v>2008</v>
      </c>
      <c r="K1920" s="8" t="s">
        <v>84</v>
      </c>
      <c r="M1920" s="8">
        <v>172</v>
      </c>
      <c r="N1920" s="8" t="s">
        <v>86</v>
      </c>
      <c r="P1920" s="4" t="s">
        <v>130</v>
      </c>
      <c r="Z1920" s="8" t="s">
        <v>2840</v>
      </c>
    </row>
    <row r="1921" spans="1:26">
      <c r="A1921" s="6" t="s">
        <v>80</v>
      </c>
      <c r="B1921" s="8" t="s">
        <v>81</v>
      </c>
      <c r="C1921" s="8" t="s">
        <v>2663</v>
      </c>
      <c r="D1921" s="7" t="s">
        <v>2664</v>
      </c>
      <c r="F1921" s="7" t="s">
        <v>18</v>
      </c>
      <c r="G1921" s="3">
        <v>648124</v>
      </c>
      <c r="H1921" s="3">
        <v>5585117</v>
      </c>
      <c r="I1921" s="7">
        <v>11</v>
      </c>
      <c r="J1921" s="8">
        <v>2008</v>
      </c>
      <c r="K1921" s="8" t="s">
        <v>84</v>
      </c>
      <c r="M1921" s="8">
        <v>173</v>
      </c>
      <c r="N1921" s="8" t="s">
        <v>86</v>
      </c>
      <c r="P1921" s="4" t="s">
        <v>130</v>
      </c>
      <c r="Z1921" s="8" t="s">
        <v>2841</v>
      </c>
    </row>
    <row r="1922" spans="1:26">
      <c r="A1922" s="6" t="s">
        <v>80</v>
      </c>
      <c r="B1922" s="8" t="s">
        <v>81</v>
      </c>
      <c r="C1922" s="8" t="s">
        <v>2671</v>
      </c>
      <c r="D1922" s="7" t="s">
        <v>2664</v>
      </c>
      <c r="F1922" s="7" t="s">
        <v>18</v>
      </c>
      <c r="G1922" s="3">
        <v>647858</v>
      </c>
      <c r="H1922" s="3">
        <v>5585611</v>
      </c>
      <c r="I1922" s="7">
        <v>11</v>
      </c>
      <c r="J1922" s="8">
        <v>2008</v>
      </c>
      <c r="K1922" s="8" t="s">
        <v>84</v>
      </c>
      <c r="M1922" s="8">
        <v>174</v>
      </c>
      <c r="N1922" s="8" t="s">
        <v>86</v>
      </c>
      <c r="P1922" s="4" t="s">
        <v>130</v>
      </c>
      <c r="Z1922" s="8" t="s">
        <v>2842</v>
      </c>
    </row>
    <row r="1923" spans="1:26">
      <c r="A1923" s="6" t="s">
        <v>80</v>
      </c>
      <c r="B1923" s="8" t="s">
        <v>81</v>
      </c>
      <c r="C1923" s="8" t="s">
        <v>2671</v>
      </c>
      <c r="D1923" s="7" t="s">
        <v>2664</v>
      </c>
      <c r="F1923" s="7" t="s">
        <v>18</v>
      </c>
      <c r="G1923" s="3">
        <v>647699</v>
      </c>
      <c r="H1923" s="3">
        <v>5586269</v>
      </c>
      <c r="I1923" s="7">
        <v>11</v>
      </c>
      <c r="J1923" s="8">
        <v>2008</v>
      </c>
      <c r="K1923" s="8" t="s">
        <v>84</v>
      </c>
      <c r="M1923" s="8">
        <v>175</v>
      </c>
      <c r="N1923" s="8" t="s">
        <v>86</v>
      </c>
      <c r="P1923" s="4" t="s">
        <v>130</v>
      </c>
      <c r="Z1923" s="8" t="s">
        <v>2843</v>
      </c>
    </row>
    <row r="1924" spans="1:26">
      <c r="A1924" s="6" t="s">
        <v>80</v>
      </c>
      <c r="B1924" s="8" t="s">
        <v>81</v>
      </c>
      <c r="C1924" s="8" t="s">
        <v>2671</v>
      </c>
      <c r="D1924" s="7" t="s">
        <v>2664</v>
      </c>
      <c r="F1924" s="7" t="s">
        <v>18</v>
      </c>
      <c r="G1924" s="3">
        <v>647794</v>
      </c>
      <c r="H1924" s="3">
        <v>5586369</v>
      </c>
      <c r="I1924" s="7">
        <v>11</v>
      </c>
      <c r="J1924" s="8">
        <v>2008</v>
      </c>
      <c r="K1924" s="8" t="s">
        <v>84</v>
      </c>
      <c r="M1924" s="8">
        <v>176</v>
      </c>
      <c r="N1924" s="8" t="s">
        <v>86</v>
      </c>
      <c r="P1924" s="4" t="s">
        <v>130</v>
      </c>
      <c r="Z1924" s="8" t="s">
        <v>2844</v>
      </c>
    </row>
    <row r="1925" spans="1:26">
      <c r="A1925" s="6" t="s">
        <v>80</v>
      </c>
      <c r="B1925" s="8" t="s">
        <v>81</v>
      </c>
      <c r="C1925" s="8" t="s">
        <v>2671</v>
      </c>
      <c r="D1925" s="7" t="s">
        <v>2664</v>
      </c>
      <c r="F1925" s="7" t="s">
        <v>18</v>
      </c>
      <c r="G1925" s="3">
        <v>647653</v>
      </c>
      <c r="H1925" s="3">
        <v>5586742</v>
      </c>
      <c r="I1925" s="7">
        <v>11</v>
      </c>
      <c r="J1925" s="8">
        <v>2008</v>
      </c>
      <c r="K1925" s="8" t="s">
        <v>84</v>
      </c>
      <c r="M1925" s="8">
        <v>177</v>
      </c>
      <c r="N1925" s="8" t="s">
        <v>86</v>
      </c>
      <c r="P1925" s="4" t="s">
        <v>130</v>
      </c>
      <c r="Z1925" s="8" t="s">
        <v>2845</v>
      </c>
    </row>
    <row r="1926" spans="1:26">
      <c r="A1926" s="6" t="s">
        <v>80</v>
      </c>
      <c r="B1926" s="8" t="s">
        <v>81</v>
      </c>
      <c r="C1926" s="8" t="s">
        <v>2671</v>
      </c>
      <c r="D1926" s="7" t="s">
        <v>2664</v>
      </c>
      <c r="F1926" s="7" t="s">
        <v>18</v>
      </c>
      <c r="G1926" s="3">
        <v>647618</v>
      </c>
      <c r="H1926" s="3">
        <v>5586794</v>
      </c>
      <c r="I1926" s="7">
        <v>11</v>
      </c>
      <c r="J1926" s="8">
        <v>2008</v>
      </c>
      <c r="K1926" s="8" t="s">
        <v>84</v>
      </c>
      <c r="M1926" s="8">
        <v>178</v>
      </c>
      <c r="N1926" s="8" t="s">
        <v>86</v>
      </c>
      <c r="P1926" s="4" t="s">
        <v>130</v>
      </c>
      <c r="Z1926" s="8" t="s">
        <v>2846</v>
      </c>
    </row>
    <row r="1927" spans="1:26">
      <c r="A1927" s="6" t="s">
        <v>80</v>
      </c>
      <c r="B1927" s="8" t="s">
        <v>81</v>
      </c>
      <c r="C1927" s="8" t="s">
        <v>2671</v>
      </c>
      <c r="D1927" s="7" t="s">
        <v>2664</v>
      </c>
      <c r="F1927" s="7" t="s">
        <v>18</v>
      </c>
      <c r="G1927" s="3">
        <v>647392</v>
      </c>
      <c r="H1927" s="3">
        <v>5587160</v>
      </c>
      <c r="I1927" s="7">
        <v>11</v>
      </c>
      <c r="J1927" s="8">
        <v>2008</v>
      </c>
      <c r="K1927" s="8" t="s">
        <v>84</v>
      </c>
      <c r="M1927" s="8">
        <v>179</v>
      </c>
      <c r="N1927" s="8" t="s">
        <v>86</v>
      </c>
      <c r="P1927" s="4" t="s">
        <v>130</v>
      </c>
      <c r="Z1927" s="8" t="s">
        <v>2847</v>
      </c>
    </row>
    <row r="1928" spans="1:26">
      <c r="A1928" s="6" t="s">
        <v>80</v>
      </c>
      <c r="B1928" s="8" t="s">
        <v>81</v>
      </c>
      <c r="C1928" s="8" t="s">
        <v>2671</v>
      </c>
      <c r="D1928" s="7" t="s">
        <v>2664</v>
      </c>
      <c r="F1928" s="7" t="s">
        <v>18</v>
      </c>
      <c r="G1928" s="3">
        <v>647331</v>
      </c>
      <c r="H1928" s="3">
        <v>5587607</v>
      </c>
      <c r="I1928" s="7">
        <v>11</v>
      </c>
      <c r="J1928" s="8">
        <v>2008</v>
      </c>
      <c r="K1928" s="8" t="s">
        <v>84</v>
      </c>
      <c r="M1928" s="8">
        <v>180</v>
      </c>
      <c r="N1928" s="8" t="s">
        <v>86</v>
      </c>
      <c r="P1928" s="4" t="s">
        <v>130</v>
      </c>
      <c r="Z1928" s="8" t="s">
        <v>2848</v>
      </c>
    </row>
    <row r="1929" spans="1:26">
      <c r="A1929" s="6" t="s">
        <v>80</v>
      </c>
      <c r="B1929" s="8" t="s">
        <v>81</v>
      </c>
      <c r="C1929" s="8" t="s">
        <v>2671</v>
      </c>
      <c r="D1929" s="7" t="s">
        <v>2664</v>
      </c>
      <c r="F1929" s="7" t="s">
        <v>18</v>
      </c>
      <c r="G1929" s="3">
        <v>647072</v>
      </c>
      <c r="H1929" s="3">
        <v>5588062</v>
      </c>
      <c r="I1929" s="7">
        <v>11</v>
      </c>
      <c r="J1929" s="8">
        <v>2008</v>
      </c>
      <c r="K1929" s="8" t="s">
        <v>84</v>
      </c>
      <c r="M1929" s="8">
        <v>181</v>
      </c>
      <c r="N1929" s="8" t="s">
        <v>86</v>
      </c>
      <c r="P1929" s="4" t="s">
        <v>130</v>
      </c>
      <c r="Z1929" s="8" t="s">
        <v>2849</v>
      </c>
    </row>
    <row r="1930" spans="1:26">
      <c r="A1930" s="6" t="s">
        <v>80</v>
      </c>
      <c r="B1930" s="8" t="s">
        <v>81</v>
      </c>
      <c r="C1930" s="8" t="s">
        <v>2671</v>
      </c>
      <c r="D1930" s="7" t="s">
        <v>2664</v>
      </c>
      <c r="F1930" s="7" t="s">
        <v>18</v>
      </c>
      <c r="G1930" s="3">
        <v>646789</v>
      </c>
      <c r="H1930" s="3">
        <v>5588901</v>
      </c>
      <c r="I1930" s="7">
        <v>11</v>
      </c>
      <c r="J1930" s="8">
        <v>2008</v>
      </c>
      <c r="K1930" s="8" t="s">
        <v>84</v>
      </c>
      <c r="M1930" s="8">
        <v>182</v>
      </c>
      <c r="N1930" s="8" t="s">
        <v>86</v>
      </c>
      <c r="P1930" s="8" t="s">
        <v>889</v>
      </c>
      <c r="Z1930" s="8" t="s">
        <v>2850</v>
      </c>
    </row>
    <row r="1931" spans="1:26">
      <c r="A1931" s="6" t="s">
        <v>80</v>
      </c>
      <c r="B1931" s="8" t="s">
        <v>81</v>
      </c>
      <c r="C1931" s="8" t="s">
        <v>2671</v>
      </c>
      <c r="D1931" s="7" t="s">
        <v>2664</v>
      </c>
      <c r="F1931" s="7" t="s">
        <v>18</v>
      </c>
      <c r="G1931" s="3">
        <v>646648</v>
      </c>
      <c r="H1931" s="3">
        <v>5589335</v>
      </c>
      <c r="I1931" s="7">
        <v>11</v>
      </c>
      <c r="J1931" s="8">
        <v>2008</v>
      </c>
      <c r="K1931" s="8" t="s">
        <v>84</v>
      </c>
      <c r="M1931" s="8">
        <v>183</v>
      </c>
      <c r="N1931" s="8" t="s">
        <v>86</v>
      </c>
      <c r="P1931" s="4" t="s">
        <v>130</v>
      </c>
      <c r="Z1931" s="8" t="s">
        <v>2851</v>
      </c>
    </row>
    <row r="1932" spans="1:26">
      <c r="A1932" s="6" t="s">
        <v>80</v>
      </c>
      <c r="B1932" s="8" t="s">
        <v>81</v>
      </c>
      <c r="C1932" s="8" t="s">
        <v>2671</v>
      </c>
      <c r="D1932" s="7" t="s">
        <v>2664</v>
      </c>
      <c r="F1932" s="7" t="s">
        <v>18</v>
      </c>
      <c r="G1932" s="3">
        <v>646984</v>
      </c>
      <c r="H1932" s="3">
        <v>5589643</v>
      </c>
      <c r="I1932" s="7">
        <v>11</v>
      </c>
      <c r="J1932" s="8">
        <v>2008</v>
      </c>
      <c r="K1932" s="8" t="s">
        <v>84</v>
      </c>
      <c r="M1932" s="8">
        <v>184</v>
      </c>
      <c r="N1932" s="8" t="s">
        <v>86</v>
      </c>
      <c r="P1932" s="4" t="s">
        <v>130</v>
      </c>
      <c r="Z1932" s="8" t="s">
        <v>2852</v>
      </c>
    </row>
    <row r="1933" spans="1:26">
      <c r="A1933" s="6" t="s">
        <v>80</v>
      </c>
      <c r="B1933" s="8" t="s">
        <v>81</v>
      </c>
      <c r="C1933" s="8" t="s">
        <v>2671</v>
      </c>
      <c r="D1933" s="7" t="s">
        <v>2664</v>
      </c>
      <c r="F1933" s="7" t="s">
        <v>18</v>
      </c>
      <c r="G1933" s="3">
        <v>647121</v>
      </c>
      <c r="H1933" s="3">
        <v>5589393</v>
      </c>
      <c r="I1933" s="7">
        <v>11</v>
      </c>
      <c r="J1933" s="8">
        <v>2008</v>
      </c>
      <c r="K1933" s="8" t="s">
        <v>84</v>
      </c>
      <c r="M1933" s="8">
        <v>185</v>
      </c>
      <c r="N1933" s="8" t="s">
        <v>86</v>
      </c>
      <c r="P1933" s="4" t="s">
        <v>130</v>
      </c>
      <c r="Z1933" s="8" t="s">
        <v>2853</v>
      </c>
    </row>
    <row r="1934" spans="1:26">
      <c r="A1934" s="6" t="s">
        <v>80</v>
      </c>
      <c r="B1934" s="8" t="s">
        <v>81</v>
      </c>
      <c r="C1934" s="8" t="s">
        <v>2671</v>
      </c>
      <c r="D1934" s="7" t="s">
        <v>2664</v>
      </c>
      <c r="F1934" s="7" t="s">
        <v>18</v>
      </c>
      <c r="G1934" s="3">
        <v>647339</v>
      </c>
      <c r="H1934" s="3">
        <v>5588606</v>
      </c>
      <c r="I1934" s="7">
        <v>11</v>
      </c>
      <c r="J1934" s="8">
        <v>2008</v>
      </c>
      <c r="K1934" s="8" t="s">
        <v>84</v>
      </c>
      <c r="M1934" s="8">
        <v>186</v>
      </c>
      <c r="N1934" s="8" t="s">
        <v>86</v>
      </c>
      <c r="P1934" s="4" t="s">
        <v>130</v>
      </c>
      <c r="Z1934" s="8" t="s">
        <v>2854</v>
      </c>
    </row>
    <row r="1935" spans="1:26">
      <c r="A1935" s="6" t="s">
        <v>80</v>
      </c>
      <c r="B1935" s="8" t="s">
        <v>81</v>
      </c>
      <c r="C1935" s="8" t="s">
        <v>2671</v>
      </c>
      <c r="D1935" s="7" t="s">
        <v>2664</v>
      </c>
      <c r="F1935" s="7" t="s">
        <v>18</v>
      </c>
      <c r="G1935" s="3">
        <v>647447</v>
      </c>
      <c r="H1935" s="3">
        <v>5588365</v>
      </c>
      <c r="I1935" s="7">
        <v>11</v>
      </c>
      <c r="J1935" s="8">
        <v>2008</v>
      </c>
      <c r="K1935" s="8" t="s">
        <v>84</v>
      </c>
      <c r="M1935" s="8">
        <v>187</v>
      </c>
      <c r="N1935" s="8" t="s">
        <v>86</v>
      </c>
      <c r="P1935" s="4" t="s">
        <v>130</v>
      </c>
      <c r="Z1935" s="8" t="s">
        <v>2855</v>
      </c>
    </row>
    <row r="1936" spans="1:26">
      <c r="A1936" s="6" t="s">
        <v>80</v>
      </c>
      <c r="B1936" s="8" t="s">
        <v>81</v>
      </c>
      <c r="C1936" s="8" t="s">
        <v>2671</v>
      </c>
      <c r="D1936" s="7" t="s">
        <v>2664</v>
      </c>
      <c r="F1936" s="7" t="s">
        <v>18</v>
      </c>
      <c r="G1936" s="3">
        <v>647414</v>
      </c>
      <c r="H1936" s="3">
        <v>5588231</v>
      </c>
      <c r="I1936" s="7">
        <v>11</v>
      </c>
      <c r="J1936" s="8">
        <v>2008</v>
      </c>
      <c r="K1936" s="8" t="s">
        <v>84</v>
      </c>
      <c r="M1936" s="8">
        <v>188</v>
      </c>
      <c r="N1936" s="8" t="s">
        <v>86</v>
      </c>
      <c r="P1936" s="4" t="s">
        <v>130</v>
      </c>
      <c r="Z1936" s="8" t="s">
        <v>2856</v>
      </c>
    </row>
    <row r="1937" spans="1:26">
      <c r="A1937" s="6" t="s">
        <v>80</v>
      </c>
      <c r="B1937" s="8" t="s">
        <v>81</v>
      </c>
      <c r="C1937" s="8" t="s">
        <v>2671</v>
      </c>
      <c r="D1937" s="7" t="s">
        <v>2664</v>
      </c>
      <c r="F1937" s="7" t="s">
        <v>18</v>
      </c>
      <c r="G1937" s="3">
        <v>647435</v>
      </c>
      <c r="H1937" s="3">
        <v>5588105</v>
      </c>
      <c r="I1937" s="7">
        <v>11</v>
      </c>
      <c r="J1937" s="8">
        <v>2008</v>
      </c>
      <c r="K1937" s="8" t="s">
        <v>84</v>
      </c>
      <c r="M1937" s="8">
        <v>189</v>
      </c>
      <c r="N1937" s="8" t="s">
        <v>86</v>
      </c>
      <c r="P1937" s="4" t="s">
        <v>130</v>
      </c>
      <c r="Z1937" s="8" t="s">
        <v>2857</v>
      </c>
    </row>
    <row r="1938" spans="1:26">
      <c r="A1938" s="6" t="s">
        <v>80</v>
      </c>
      <c r="B1938" s="8" t="s">
        <v>81</v>
      </c>
      <c r="C1938" s="8" t="s">
        <v>2671</v>
      </c>
      <c r="D1938" s="7" t="s">
        <v>2664</v>
      </c>
      <c r="F1938" s="7" t="s">
        <v>18</v>
      </c>
      <c r="G1938" s="3">
        <v>647497</v>
      </c>
      <c r="H1938" s="3">
        <v>5587962</v>
      </c>
      <c r="I1938" s="7">
        <v>11</v>
      </c>
      <c r="J1938" s="8">
        <v>2008</v>
      </c>
      <c r="K1938" s="8" t="s">
        <v>84</v>
      </c>
      <c r="M1938" s="8">
        <v>190</v>
      </c>
      <c r="N1938" s="8" t="s">
        <v>86</v>
      </c>
      <c r="P1938" s="4" t="s">
        <v>130</v>
      </c>
      <c r="Z1938" s="8" t="s">
        <v>2858</v>
      </c>
    </row>
    <row r="1939" spans="1:26">
      <c r="A1939" s="6" t="s">
        <v>80</v>
      </c>
      <c r="B1939" s="8" t="s">
        <v>81</v>
      </c>
      <c r="C1939" s="8" t="s">
        <v>2671</v>
      </c>
      <c r="D1939" s="7" t="s">
        <v>2664</v>
      </c>
      <c r="F1939" s="7" t="s">
        <v>18</v>
      </c>
      <c r="G1939" s="3">
        <v>647472</v>
      </c>
      <c r="H1939" s="3">
        <v>5587698</v>
      </c>
      <c r="I1939" s="7">
        <v>11</v>
      </c>
      <c r="J1939" s="8">
        <v>2008</v>
      </c>
      <c r="K1939" s="8" t="s">
        <v>84</v>
      </c>
      <c r="M1939" s="8">
        <v>191</v>
      </c>
      <c r="N1939" s="8" t="s">
        <v>86</v>
      </c>
      <c r="P1939" s="4" t="s">
        <v>130</v>
      </c>
      <c r="Z1939" s="8" t="s">
        <v>2859</v>
      </c>
    </row>
    <row r="1940" spans="1:26">
      <c r="A1940" s="6" t="s">
        <v>80</v>
      </c>
      <c r="B1940" s="8" t="s">
        <v>81</v>
      </c>
      <c r="C1940" s="8" t="s">
        <v>2671</v>
      </c>
      <c r="D1940" s="7" t="s">
        <v>2664</v>
      </c>
      <c r="F1940" s="7" t="s">
        <v>18</v>
      </c>
      <c r="G1940" s="3">
        <v>647730</v>
      </c>
      <c r="H1940" s="3">
        <v>5587197</v>
      </c>
      <c r="I1940" s="7">
        <v>11</v>
      </c>
      <c r="J1940" s="8">
        <v>2008</v>
      </c>
      <c r="K1940" s="8" t="s">
        <v>84</v>
      </c>
      <c r="M1940" s="8">
        <v>192</v>
      </c>
      <c r="N1940" s="8" t="s">
        <v>86</v>
      </c>
      <c r="P1940" s="4" t="s">
        <v>130</v>
      </c>
      <c r="Z1940" s="8" t="s">
        <v>2860</v>
      </c>
    </row>
    <row r="1941" spans="1:26">
      <c r="A1941" s="6" t="s">
        <v>80</v>
      </c>
      <c r="B1941" s="8" t="s">
        <v>81</v>
      </c>
      <c r="C1941" s="8" t="s">
        <v>2671</v>
      </c>
      <c r="D1941" s="7" t="s">
        <v>2664</v>
      </c>
      <c r="F1941" s="7" t="s">
        <v>18</v>
      </c>
      <c r="G1941" s="3">
        <v>647840</v>
      </c>
      <c r="H1941" s="3">
        <v>5587259</v>
      </c>
      <c r="I1941" s="7">
        <v>11</v>
      </c>
      <c r="J1941" s="8">
        <v>2008</v>
      </c>
      <c r="K1941" s="8" t="s">
        <v>84</v>
      </c>
      <c r="M1941" s="8">
        <v>193</v>
      </c>
      <c r="N1941" s="8" t="s">
        <v>86</v>
      </c>
      <c r="P1941" s="4" t="s">
        <v>130</v>
      </c>
      <c r="Z1941" s="8" t="s">
        <v>2861</v>
      </c>
    </row>
    <row r="1942" spans="1:26">
      <c r="A1942" s="6" t="s">
        <v>80</v>
      </c>
      <c r="B1942" s="8" t="s">
        <v>81</v>
      </c>
      <c r="C1942" s="8" t="s">
        <v>2671</v>
      </c>
      <c r="D1942" s="7" t="s">
        <v>2664</v>
      </c>
      <c r="F1942" s="7" t="s">
        <v>18</v>
      </c>
      <c r="G1942" s="3">
        <v>648071</v>
      </c>
      <c r="H1942" s="3">
        <v>5586381</v>
      </c>
      <c r="I1942" s="7">
        <v>11</v>
      </c>
      <c r="J1942" s="8">
        <v>2008</v>
      </c>
      <c r="K1942" s="8" t="s">
        <v>84</v>
      </c>
      <c r="M1942" s="8">
        <v>194</v>
      </c>
      <c r="N1942" s="8" t="s">
        <v>86</v>
      </c>
      <c r="P1942" s="4" t="s">
        <v>130</v>
      </c>
      <c r="Z1942" s="8" t="s">
        <v>2862</v>
      </c>
    </row>
    <row r="1943" spans="1:26">
      <c r="A1943" s="6" t="s">
        <v>80</v>
      </c>
      <c r="B1943" s="8" t="s">
        <v>81</v>
      </c>
      <c r="C1943" s="8" t="s">
        <v>2663</v>
      </c>
      <c r="D1943" s="7" t="s">
        <v>2664</v>
      </c>
      <c r="F1943" s="7" t="s">
        <v>18</v>
      </c>
      <c r="G1943" s="3">
        <v>648692</v>
      </c>
      <c r="H1943" s="3">
        <v>5584317</v>
      </c>
      <c r="I1943" s="7">
        <v>11</v>
      </c>
      <c r="J1943" s="8">
        <v>2008</v>
      </c>
      <c r="K1943" s="8" t="s">
        <v>84</v>
      </c>
      <c r="M1943" s="8">
        <v>195</v>
      </c>
      <c r="N1943" s="8" t="s">
        <v>86</v>
      </c>
      <c r="P1943" s="8" t="s">
        <v>889</v>
      </c>
      <c r="Z1943" s="8" t="s">
        <v>2863</v>
      </c>
    </row>
    <row r="1944" spans="1:26">
      <c r="A1944" s="6" t="s">
        <v>80</v>
      </c>
      <c r="B1944" s="8" t="s">
        <v>81</v>
      </c>
      <c r="C1944" s="8" t="s">
        <v>2663</v>
      </c>
      <c r="D1944" s="7" t="s">
        <v>2664</v>
      </c>
      <c r="F1944" s="7" t="s">
        <v>18</v>
      </c>
      <c r="G1944" s="3">
        <v>648839</v>
      </c>
      <c r="H1944" s="3">
        <v>5584641</v>
      </c>
      <c r="I1944" s="7">
        <v>11</v>
      </c>
      <c r="J1944" s="8">
        <v>2008</v>
      </c>
      <c r="K1944" s="8" t="s">
        <v>84</v>
      </c>
      <c r="M1944" s="8">
        <v>196</v>
      </c>
      <c r="N1944" s="8" t="s">
        <v>86</v>
      </c>
      <c r="P1944" s="4" t="s">
        <v>130</v>
      </c>
      <c r="Z1944" s="8" t="s">
        <v>2864</v>
      </c>
    </row>
    <row r="1945" spans="1:26">
      <c r="A1945" s="6" t="s">
        <v>80</v>
      </c>
      <c r="B1945" s="8" t="s">
        <v>81</v>
      </c>
      <c r="C1945" s="8" t="s">
        <v>2671</v>
      </c>
      <c r="D1945" s="7" t="s">
        <v>2664</v>
      </c>
      <c r="F1945" s="7" t="s">
        <v>18</v>
      </c>
      <c r="G1945" s="3">
        <v>648757</v>
      </c>
      <c r="H1945" s="3">
        <v>5585255</v>
      </c>
      <c r="I1945" s="7">
        <v>11</v>
      </c>
      <c r="J1945" s="8">
        <v>2008</v>
      </c>
      <c r="K1945" s="8" t="s">
        <v>84</v>
      </c>
      <c r="M1945" s="8">
        <v>197</v>
      </c>
      <c r="N1945" s="8" t="s">
        <v>86</v>
      </c>
      <c r="P1945" s="4" t="s">
        <v>130</v>
      </c>
      <c r="Z1945" s="8" t="s">
        <v>2865</v>
      </c>
    </row>
    <row r="1946" spans="1:26">
      <c r="A1946" s="6" t="s">
        <v>80</v>
      </c>
      <c r="B1946" s="8" t="s">
        <v>81</v>
      </c>
      <c r="C1946" s="8" t="s">
        <v>2671</v>
      </c>
      <c r="D1946" s="7" t="s">
        <v>2664</v>
      </c>
      <c r="F1946" s="7" t="s">
        <v>18</v>
      </c>
      <c r="G1946" s="3">
        <v>648892</v>
      </c>
      <c r="H1946" s="3">
        <v>5585469</v>
      </c>
      <c r="I1946" s="7">
        <v>11</v>
      </c>
      <c r="J1946" s="8">
        <v>2008</v>
      </c>
      <c r="K1946" s="8" t="s">
        <v>84</v>
      </c>
      <c r="M1946" s="8">
        <v>198</v>
      </c>
      <c r="N1946" s="8" t="s">
        <v>86</v>
      </c>
      <c r="P1946" s="4" t="s">
        <v>130</v>
      </c>
      <c r="Z1946" s="8" t="s">
        <v>2866</v>
      </c>
    </row>
    <row r="1947" spans="1:26">
      <c r="A1947" s="6" t="s">
        <v>80</v>
      </c>
      <c r="B1947" s="8" t="s">
        <v>81</v>
      </c>
      <c r="C1947" s="8" t="s">
        <v>2671</v>
      </c>
      <c r="D1947" s="7" t="s">
        <v>2664</v>
      </c>
      <c r="F1947" s="7" t="s">
        <v>18</v>
      </c>
      <c r="G1947" s="3">
        <v>648935</v>
      </c>
      <c r="H1947" s="3">
        <v>5585567</v>
      </c>
      <c r="I1947" s="7">
        <v>11</v>
      </c>
      <c r="J1947" s="8">
        <v>2008</v>
      </c>
      <c r="K1947" s="8" t="s">
        <v>84</v>
      </c>
      <c r="M1947" s="8">
        <v>199</v>
      </c>
      <c r="N1947" s="8" t="s">
        <v>86</v>
      </c>
      <c r="P1947" s="4" t="s">
        <v>130</v>
      </c>
      <c r="Z1947" s="8" t="s">
        <v>2867</v>
      </c>
    </row>
    <row r="1948" spans="1:26">
      <c r="A1948" s="6" t="s">
        <v>80</v>
      </c>
      <c r="B1948" s="8" t="s">
        <v>81</v>
      </c>
      <c r="C1948" s="8" t="s">
        <v>2671</v>
      </c>
      <c r="D1948" s="7" t="s">
        <v>2664</v>
      </c>
      <c r="F1948" s="7" t="s">
        <v>18</v>
      </c>
      <c r="G1948" s="3">
        <v>648681</v>
      </c>
      <c r="H1948" s="3">
        <v>5586049</v>
      </c>
      <c r="I1948" s="7">
        <v>11</v>
      </c>
      <c r="J1948" s="8">
        <v>2008</v>
      </c>
      <c r="K1948" s="8" t="s">
        <v>84</v>
      </c>
      <c r="M1948" s="8">
        <v>200</v>
      </c>
      <c r="N1948" s="8" t="s">
        <v>86</v>
      </c>
      <c r="P1948" s="8" t="s">
        <v>889</v>
      </c>
      <c r="Z1948" s="8" t="s">
        <v>2868</v>
      </c>
    </row>
    <row r="1949" spans="1:26">
      <c r="A1949" s="6" t="s">
        <v>80</v>
      </c>
      <c r="B1949" s="8" t="s">
        <v>81</v>
      </c>
      <c r="C1949" s="8" t="s">
        <v>2671</v>
      </c>
      <c r="D1949" s="7" t="s">
        <v>2664</v>
      </c>
      <c r="F1949" s="7" t="s">
        <v>18</v>
      </c>
      <c r="G1949" s="3">
        <v>648754</v>
      </c>
      <c r="H1949" s="3">
        <v>5586092</v>
      </c>
      <c r="I1949" s="7">
        <v>11</v>
      </c>
      <c r="J1949" s="8">
        <v>2008</v>
      </c>
      <c r="K1949" s="8" t="s">
        <v>84</v>
      </c>
      <c r="M1949" s="8">
        <v>201</v>
      </c>
      <c r="N1949" s="8" t="s">
        <v>86</v>
      </c>
      <c r="P1949" s="8" t="s">
        <v>889</v>
      </c>
      <c r="Z1949" s="8" t="s">
        <v>2869</v>
      </c>
    </row>
    <row r="1950" spans="1:26">
      <c r="A1950" s="6" t="s">
        <v>80</v>
      </c>
      <c r="B1950" s="8" t="s">
        <v>81</v>
      </c>
      <c r="C1950" s="8" t="s">
        <v>2671</v>
      </c>
      <c r="D1950" s="7" t="s">
        <v>2664</v>
      </c>
      <c r="F1950" s="7" t="s">
        <v>18</v>
      </c>
      <c r="G1950" s="3">
        <v>648876</v>
      </c>
      <c r="H1950" s="3">
        <v>5586391</v>
      </c>
      <c r="I1950" s="7">
        <v>11</v>
      </c>
      <c r="J1950" s="8">
        <v>2008</v>
      </c>
      <c r="K1950" s="8" t="s">
        <v>84</v>
      </c>
      <c r="M1950" s="8">
        <v>202</v>
      </c>
      <c r="N1950" s="8" t="s">
        <v>86</v>
      </c>
      <c r="P1950" s="4" t="s">
        <v>130</v>
      </c>
      <c r="Z1950" s="8" t="s">
        <v>2870</v>
      </c>
    </row>
    <row r="1951" spans="1:26">
      <c r="A1951" s="6" t="s">
        <v>80</v>
      </c>
      <c r="B1951" s="8" t="s">
        <v>81</v>
      </c>
      <c r="C1951" s="8" t="s">
        <v>2671</v>
      </c>
      <c r="D1951" s="7" t="s">
        <v>2664</v>
      </c>
      <c r="F1951" s="7" t="s">
        <v>18</v>
      </c>
      <c r="G1951" s="3">
        <v>648682</v>
      </c>
      <c r="H1951" s="3">
        <v>5586413</v>
      </c>
      <c r="I1951" s="7">
        <v>11</v>
      </c>
      <c r="J1951" s="8">
        <v>2008</v>
      </c>
      <c r="K1951" s="8" t="s">
        <v>84</v>
      </c>
      <c r="M1951" s="8">
        <v>203</v>
      </c>
      <c r="N1951" s="8" t="s">
        <v>86</v>
      </c>
      <c r="P1951" s="4" t="s">
        <v>130</v>
      </c>
      <c r="Z1951" s="8" t="s">
        <v>2871</v>
      </c>
    </row>
    <row r="1952" spans="1:26">
      <c r="A1952" s="6" t="s">
        <v>80</v>
      </c>
      <c r="B1952" s="8" t="s">
        <v>81</v>
      </c>
      <c r="C1952" s="8" t="s">
        <v>2671</v>
      </c>
      <c r="D1952" s="7" t="s">
        <v>2664</v>
      </c>
      <c r="F1952" s="7" t="s">
        <v>18</v>
      </c>
      <c r="G1952" s="3">
        <v>648522</v>
      </c>
      <c r="H1952" s="3">
        <v>5586429</v>
      </c>
      <c r="I1952" s="7">
        <v>11</v>
      </c>
      <c r="J1952" s="8">
        <v>2008</v>
      </c>
      <c r="K1952" s="8" t="s">
        <v>84</v>
      </c>
      <c r="M1952" s="8">
        <v>204</v>
      </c>
      <c r="N1952" s="8" t="s">
        <v>86</v>
      </c>
      <c r="P1952" s="4" t="s">
        <v>130</v>
      </c>
      <c r="Z1952" s="8" t="s">
        <v>2872</v>
      </c>
    </row>
    <row r="1953" spans="1:26">
      <c r="A1953" s="6" t="s">
        <v>80</v>
      </c>
      <c r="B1953" s="8" t="s">
        <v>81</v>
      </c>
      <c r="C1953" s="8" t="s">
        <v>2671</v>
      </c>
      <c r="D1953" s="7" t="s">
        <v>2664</v>
      </c>
      <c r="F1953" s="7" t="s">
        <v>18</v>
      </c>
      <c r="G1953" s="3">
        <v>648489</v>
      </c>
      <c r="H1953" s="3">
        <v>5586703</v>
      </c>
      <c r="I1953" s="7">
        <v>11</v>
      </c>
      <c r="J1953" s="8">
        <v>2008</v>
      </c>
      <c r="K1953" s="8" t="s">
        <v>84</v>
      </c>
      <c r="M1953" s="8">
        <v>205</v>
      </c>
      <c r="N1953" s="8" t="s">
        <v>86</v>
      </c>
      <c r="P1953" s="4" t="s">
        <v>130</v>
      </c>
      <c r="Z1953" s="8" t="s">
        <v>2873</v>
      </c>
    </row>
    <row r="1954" spans="1:26">
      <c r="A1954" s="6" t="s">
        <v>80</v>
      </c>
      <c r="B1954" s="8" t="s">
        <v>81</v>
      </c>
      <c r="C1954" s="8" t="s">
        <v>2671</v>
      </c>
      <c r="D1954" s="7" t="s">
        <v>2664</v>
      </c>
      <c r="F1954" s="7" t="s">
        <v>18</v>
      </c>
      <c r="G1954" s="3">
        <v>648877</v>
      </c>
      <c r="H1954" s="3">
        <v>5586707</v>
      </c>
      <c r="I1954" s="7">
        <v>11</v>
      </c>
      <c r="J1954" s="8">
        <v>2008</v>
      </c>
      <c r="K1954" s="8" t="s">
        <v>84</v>
      </c>
      <c r="M1954" s="8">
        <v>206</v>
      </c>
      <c r="N1954" s="8" t="s">
        <v>86</v>
      </c>
      <c r="P1954" s="4" t="s">
        <v>130</v>
      </c>
      <c r="Z1954" s="8" t="s">
        <v>2874</v>
      </c>
    </row>
    <row r="1955" spans="1:26">
      <c r="A1955" s="6" t="s">
        <v>80</v>
      </c>
      <c r="B1955" s="8" t="s">
        <v>81</v>
      </c>
      <c r="C1955" s="8" t="s">
        <v>2671</v>
      </c>
      <c r="D1955" s="7" t="s">
        <v>2664</v>
      </c>
      <c r="F1955" s="7" t="s">
        <v>18</v>
      </c>
      <c r="G1955" s="3">
        <v>649007</v>
      </c>
      <c r="H1955" s="3">
        <v>5586704</v>
      </c>
      <c r="I1955" s="7">
        <v>11</v>
      </c>
      <c r="J1955" s="8">
        <v>2008</v>
      </c>
      <c r="K1955" s="8" t="s">
        <v>84</v>
      </c>
      <c r="M1955" s="8">
        <v>207</v>
      </c>
      <c r="N1955" s="8" t="s">
        <v>86</v>
      </c>
      <c r="P1955" s="4" t="s">
        <v>130</v>
      </c>
      <c r="Z1955" s="8" t="s">
        <v>2875</v>
      </c>
    </row>
    <row r="1956" spans="1:26">
      <c r="A1956" s="6" t="s">
        <v>80</v>
      </c>
      <c r="B1956" s="8" t="s">
        <v>81</v>
      </c>
      <c r="C1956" s="8" t="s">
        <v>2671</v>
      </c>
      <c r="D1956" s="7" t="s">
        <v>2664</v>
      </c>
      <c r="F1956" s="7" t="s">
        <v>18</v>
      </c>
      <c r="G1956" s="3">
        <v>649060</v>
      </c>
      <c r="H1956" s="3">
        <v>5586705</v>
      </c>
      <c r="I1956" s="7">
        <v>11</v>
      </c>
      <c r="J1956" s="8">
        <v>2008</v>
      </c>
      <c r="K1956" s="8" t="s">
        <v>84</v>
      </c>
      <c r="M1956" s="8">
        <v>208</v>
      </c>
      <c r="N1956" s="8" t="s">
        <v>86</v>
      </c>
      <c r="P1956" s="4" t="s">
        <v>130</v>
      </c>
      <c r="Z1956" s="8" t="s">
        <v>2876</v>
      </c>
    </row>
    <row r="1957" spans="1:26">
      <c r="A1957" s="6" t="s">
        <v>80</v>
      </c>
      <c r="B1957" s="8" t="s">
        <v>81</v>
      </c>
      <c r="C1957" s="8" t="s">
        <v>2671</v>
      </c>
      <c r="D1957" s="7" t="s">
        <v>2664</v>
      </c>
      <c r="F1957" s="7" t="s">
        <v>18</v>
      </c>
      <c r="G1957" s="3">
        <v>649030</v>
      </c>
      <c r="H1957" s="3">
        <v>5586488</v>
      </c>
      <c r="I1957" s="7">
        <v>11</v>
      </c>
      <c r="J1957" s="8">
        <v>2008</v>
      </c>
      <c r="K1957" s="8" t="s">
        <v>84</v>
      </c>
      <c r="M1957" s="8">
        <v>209</v>
      </c>
      <c r="N1957" s="8" t="s">
        <v>86</v>
      </c>
      <c r="P1957" s="4" t="s">
        <v>130</v>
      </c>
      <c r="Z1957" s="8" t="s">
        <v>2877</v>
      </c>
    </row>
    <row r="1958" spans="1:26">
      <c r="A1958" s="6" t="s">
        <v>80</v>
      </c>
      <c r="B1958" s="8" t="s">
        <v>81</v>
      </c>
      <c r="C1958" s="8" t="s">
        <v>2671</v>
      </c>
      <c r="D1958" s="7" t="s">
        <v>2664</v>
      </c>
      <c r="F1958" s="7" t="s">
        <v>18</v>
      </c>
      <c r="G1958" s="3">
        <v>649023</v>
      </c>
      <c r="H1958" s="3">
        <v>5586366</v>
      </c>
      <c r="I1958" s="7">
        <v>11</v>
      </c>
      <c r="J1958" s="8">
        <v>2008</v>
      </c>
      <c r="K1958" s="8" t="s">
        <v>84</v>
      </c>
      <c r="M1958" s="8">
        <v>210</v>
      </c>
      <c r="N1958" s="8" t="s">
        <v>86</v>
      </c>
      <c r="P1958" s="4" t="s">
        <v>130</v>
      </c>
      <c r="Z1958" s="8" t="s">
        <v>2878</v>
      </c>
    </row>
    <row r="1959" spans="1:26">
      <c r="A1959" s="6" t="s">
        <v>80</v>
      </c>
      <c r="B1959" s="8" t="s">
        <v>81</v>
      </c>
      <c r="C1959" s="8" t="s">
        <v>2671</v>
      </c>
      <c r="D1959" s="7" t="s">
        <v>2664</v>
      </c>
      <c r="F1959" s="7" t="s">
        <v>18</v>
      </c>
      <c r="G1959" s="3">
        <v>649149</v>
      </c>
      <c r="H1959" s="3">
        <v>5585708</v>
      </c>
      <c r="I1959" s="7">
        <v>11</v>
      </c>
      <c r="J1959" s="8">
        <v>2008</v>
      </c>
      <c r="K1959" s="8" t="s">
        <v>84</v>
      </c>
      <c r="M1959" s="8">
        <v>211</v>
      </c>
      <c r="N1959" s="8" t="s">
        <v>86</v>
      </c>
      <c r="P1959" s="4" t="s">
        <v>130</v>
      </c>
      <c r="Z1959" s="8" t="s">
        <v>2879</v>
      </c>
    </row>
    <row r="1960" spans="1:26">
      <c r="A1960" s="6" t="s">
        <v>80</v>
      </c>
      <c r="B1960" s="8" t="s">
        <v>81</v>
      </c>
      <c r="C1960" s="8" t="s">
        <v>2663</v>
      </c>
      <c r="D1960" s="7" t="s">
        <v>2664</v>
      </c>
      <c r="F1960" s="7" t="s">
        <v>18</v>
      </c>
      <c r="G1960" s="3">
        <v>649170</v>
      </c>
      <c r="H1960" s="3">
        <v>5585155</v>
      </c>
      <c r="I1960" s="7">
        <v>11</v>
      </c>
      <c r="J1960" s="8">
        <v>2008</v>
      </c>
      <c r="K1960" s="8" t="s">
        <v>84</v>
      </c>
      <c r="M1960" s="8">
        <v>212</v>
      </c>
      <c r="N1960" s="8" t="s">
        <v>86</v>
      </c>
      <c r="P1960" s="4" t="s">
        <v>130</v>
      </c>
      <c r="Z1960" s="8" t="s">
        <v>2880</v>
      </c>
    </row>
    <row r="1961" spans="1:26">
      <c r="A1961" s="6" t="s">
        <v>80</v>
      </c>
      <c r="B1961" s="8" t="s">
        <v>81</v>
      </c>
      <c r="C1961" s="8" t="s">
        <v>2663</v>
      </c>
      <c r="D1961" s="7" t="s">
        <v>2664</v>
      </c>
      <c r="F1961" s="7" t="s">
        <v>18</v>
      </c>
      <c r="G1961" s="3">
        <v>649249</v>
      </c>
      <c r="H1961" s="3">
        <v>5585030</v>
      </c>
      <c r="I1961" s="7">
        <v>11</v>
      </c>
      <c r="J1961" s="8">
        <v>2008</v>
      </c>
      <c r="K1961" s="8" t="s">
        <v>84</v>
      </c>
      <c r="M1961" s="8">
        <v>213</v>
      </c>
      <c r="N1961" s="8" t="s">
        <v>86</v>
      </c>
      <c r="P1961" s="4" t="s">
        <v>130</v>
      </c>
      <c r="Z1961" s="8" t="s">
        <v>2881</v>
      </c>
    </row>
    <row r="1962" spans="1:26">
      <c r="A1962" s="6" t="s">
        <v>80</v>
      </c>
      <c r="B1962" s="8" t="s">
        <v>81</v>
      </c>
      <c r="C1962" s="8" t="s">
        <v>2663</v>
      </c>
      <c r="D1962" s="7" t="s">
        <v>2664</v>
      </c>
      <c r="F1962" s="7" t="s">
        <v>18</v>
      </c>
      <c r="G1962" s="3">
        <v>649291</v>
      </c>
      <c r="H1962" s="3">
        <v>5584854</v>
      </c>
      <c r="I1962" s="7">
        <v>11</v>
      </c>
      <c r="J1962" s="8">
        <v>2008</v>
      </c>
      <c r="K1962" s="8" t="s">
        <v>84</v>
      </c>
      <c r="M1962" s="8">
        <v>214</v>
      </c>
      <c r="N1962" s="8" t="s">
        <v>86</v>
      </c>
      <c r="P1962" s="8" t="s">
        <v>889</v>
      </c>
      <c r="Z1962" s="8" t="s">
        <v>2882</v>
      </c>
    </row>
    <row r="1963" spans="1:26">
      <c r="A1963" s="6" t="s">
        <v>80</v>
      </c>
      <c r="B1963" s="8" t="s">
        <v>81</v>
      </c>
      <c r="C1963" s="8" t="s">
        <v>2663</v>
      </c>
      <c r="D1963" s="7" t="s">
        <v>2664</v>
      </c>
      <c r="F1963" s="7" t="s">
        <v>18</v>
      </c>
      <c r="G1963" s="3">
        <v>649456</v>
      </c>
      <c r="H1963" s="3">
        <v>5584613</v>
      </c>
      <c r="I1963" s="7">
        <v>11</v>
      </c>
      <c r="J1963" s="8">
        <v>2008</v>
      </c>
      <c r="K1963" s="8" t="s">
        <v>84</v>
      </c>
      <c r="M1963" s="8">
        <v>215</v>
      </c>
      <c r="N1963" s="8" t="s">
        <v>86</v>
      </c>
      <c r="P1963" s="8" t="s">
        <v>889</v>
      </c>
      <c r="Z1963" s="8" t="s">
        <v>2883</v>
      </c>
    </row>
    <row r="1964" spans="1:26">
      <c r="A1964" s="6" t="s">
        <v>80</v>
      </c>
      <c r="B1964" s="8" t="s">
        <v>81</v>
      </c>
      <c r="C1964" s="8" t="s">
        <v>2663</v>
      </c>
      <c r="D1964" s="7" t="s">
        <v>2664</v>
      </c>
      <c r="F1964" s="7" t="s">
        <v>18</v>
      </c>
      <c r="G1964" s="3">
        <v>649263</v>
      </c>
      <c r="H1964" s="3">
        <v>5584524</v>
      </c>
      <c r="I1964" s="7">
        <v>11</v>
      </c>
      <c r="J1964" s="8">
        <v>2008</v>
      </c>
      <c r="K1964" s="8" t="s">
        <v>84</v>
      </c>
      <c r="M1964" s="8">
        <v>216</v>
      </c>
      <c r="N1964" s="8" t="s">
        <v>86</v>
      </c>
      <c r="P1964" s="4" t="s">
        <v>130</v>
      </c>
      <c r="Z1964" s="8" t="s">
        <v>2884</v>
      </c>
    </row>
    <row r="1965" spans="1:26">
      <c r="A1965" s="6" t="s">
        <v>80</v>
      </c>
      <c r="B1965" s="8" t="s">
        <v>81</v>
      </c>
      <c r="C1965" s="8" t="s">
        <v>2663</v>
      </c>
      <c r="D1965" s="7" t="s">
        <v>2664</v>
      </c>
      <c r="F1965" s="7" t="s">
        <v>18</v>
      </c>
      <c r="G1965" s="3">
        <v>649216</v>
      </c>
      <c r="H1965" s="3">
        <v>5584364</v>
      </c>
      <c r="I1965" s="7">
        <v>11</v>
      </c>
      <c r="J1965" s="8">
        <v>2008</v>
      </c>
      <c r="K1965" s="8" t="s">
        <v>84</v>
      </c>
      <c r="M1965" s="8">
        <v>217</v>
      </c>
      <c r="N1965" s="8" t="s">
        <v>86</v>
      </c>
      <c r="P1965" s="4" t="s">
        <v>130</v>
      </c>
      <c r="Z1965" s="8" t="s">
        <v>2885</v>
      </c>
    </row>
    <row r="1966" spans="1:26">
      <c r="A1966" s="6" t="s">
        <v>80</v>
      </c>
      <c r="B1966" s="8" t="s">
        <v>81</v>
      </c>
      <c r="C1966" s="8" t="s">
        <v>2663</v>
      </c>
      <c r="D1966" s="7" t="s">
        <v>2664</v>
      </c>
      <c r="F1966" s="7" t="s">
        <v>18</v>
      </c>
      <c r="G1966" s="3">
        <v>649655</v>
      </c>
      <c r="H1966" s="3">
        <v>5584716</v>
      </c>
      <c r="I1966" s="7">
        <v>11</v>
      </c>
      <c r="J1966" s="8">
        <v>2008</v>
      </c>
      <c r="K1966" s="8" t="s">
        <v>84</v>
      </c>
      <c r="M1966" s="8">
        <v>218</v>
      </c>
      <c r="N1966" s="8" t="s">
        <v>86</v>
      </c>
      <c r="P1966" s="8" t="s">
        <v>889</v>
      </c>
      <c r="Z1966" s="8" t="s">
        <v>2886</v>
      </c>
    </row>
    <row r="1967" spans="1:26">
      <c r="A1967" s="6" t="s">
        <v>80</v>
      </c>
      <c r="B1967" s="8" t="s">
        <v>81</v>
      </c>
      <c r="C1967" s="8" t="s">
        <v>2663</v>
      </c>
      <c r="D1967" s="7" t="s">
        <v>2664</v>
      </c>
      <c r="F1967" s="7" t="s">
        <v>18</v>
      </c>
      <c r="G1967" s="3">
        <v>650335</v>
      </c>
      <c r="H1967" s="3">
        <v>5584768</v>
      </c>
      <c r="I1967" s="7">
        <v>11</v>
      </c>
      <c r="J1967" s="8">
        <v>2008</v>
      </c>
      <c r="K1967" s="8" t="s">
        <v>84</v>
      </c>
      <c r="M1967" s="8">
        <v>219</v>
      </c>
      <c r="N1967" s="8" t="s">
        <v>86</v>
      </c>
      <c r="P1967" s="4" t="s">
        <v>130</v>
      </c>
      <c r="Z1967" s="8" t="s">
        <v>2887</v>
      </c>
    </row>
    <row r="1968" spans="1:26">
      <c r="A1968" s="6" t="s">
        <v>80</v>
      </c>
      <c r="B1968" s="8" t="s">
        <v>81</v>
      </c>
      <c r="C1968" s="8" t="s">
        <v>2663</v>
      </c>
      <c r="D1968" s="7" t="s">
        <v>2664</v>
      </c>
      <c r="F1968" s="7" t="s">
        <v>18</v>
      </c>
      <c r="G1968" s="3">
        <v>649941</v>
      </c>
      <c r="H1968" s="3">
        <v>5584553</v>
      </c>
      <c r="I1968" s="7">
        <v>11</v>
      </c>
      <c r="J1968" s="8">
        <v>2008</v>
      </c>
      <c r="K1968" s="8" t="s">
        <v>84</v>
      </c>
      <c r="M1968" s="8">
        <v>220</v>
      </c>
      <c r="N1968" s="8" t="s">
        <v>86</v>
      </c>
      <c r="P1968" s="4" t="s">
        <v>130</v>
      </c>
      <c r="Z1968" s="8" t="s">
        <v>2888</v>
      </c>
    </row>
    <row r="1969" spans="1:26">
      <c r="A1969" s="6" t="s">
        <v>80</v>
      </c>
      <c r="B1969" s="8" t="s">
        <v>81</v>
      </c>
      <c r="C1969" s="8" t="s">
        <v>2663</v>
      </c>
      <c r="D1969" s="7" t="s">
        <v>2664</v>
      </c>
      <c r="F1969" s="7" t="s">
        <v>18</v>
      </c>
      <c r="G1969" s="3">
        <v>649125</v>
      </c>
      <c r="H1969" s="3">
        <v>5584037</v>
      </c>
      <c r="I1969" s="7">
        <v>11</v>
      </c>
      <c r="J1969" s="8">
        <v>2008</v>
      </c>
      <c r="K1969" s="8" t="s">
        <v>84</v>
      </c>
      <c r="M1969" s="8">
        <v>221</v>
      </c>
      <c r="N1969" s="8" t="s">
        <v>86</v>
      </c>
      <c r="P1969" s="4" t="s">
        <v>130</v>
      </c>
      <c r="Z1969" s="8" t="s">
        <v>2889</v>
      </c>
    </row>
    <row r="1970" spans="1:26">
      <c r="A1970" s="6" t="s">
        <v>80</v>
      </c>
      <c r="B1970" s="8" t="s">
        <v>81</v>
      </c>
      <c r="C1970" s="8" t="s">
        <v>2663</v>
      </c>
      <c r="D1970" s="7" t="s">
        <v>2664</v>
      </c>
      <c r="F1970" s="7" t="s">
        <v>18</v>
      </c>
      <c r="G1970" s="3">
        <v>648834</v>
      </c>
      <c r="H1970" s="3">
        <v>5583894</v>
      </c>
      <c r="I1970" s="7">
        <v>11</v>
      </c>
      <c r="J1970" s="8">
        <v>2008</v>
      </c>
      <c r="K1970" s="8" t="s">
        <v>84</v>
      </c>
      <c r="M1970" s="8">
        <v>222</v>
      </c>
      <c r="N1970" s="8" t="s">
        <v>86</v>
      </c>
      <c r="P1970" s="4" t="s">
        <v>130</v>
      </c>
      <c r="Z1970" s="8" t="s">
        <v>2890</v>
      </c>
    </row>
    <row r="1971" spans="1:26">
      <c r="A1971" s="6" t="s">
        <v>80</v>
      </c>
      <c r="B1971" s="8" t="s">
        <v>81</v>
      </c>
      <c r="C1971" s="8" t="s">
        <v>2663</v>
      </c>
      <c r="D1971" s="7" t="s">
        <v>2664</v>
      </c>
      <c r="F1971" s="7" t="s">
        <v>18</v>
      </c>
      <c r="G1971" s="3">
        <v>648771</v>
      </c>
      <c r="H1971" s="3">
        <v>5583824</v>
      </c>
      <c r="I1971" s="7">
        <v>11</v>
      </c>
      <c r="J1971" s="8">
        <v>2008</v>
      </c>
      <c r="K1971" s="8" t="s">
        <v>84</v>
      </c>
      <c r="M1971" s="8">
        <v>223</v>
      </c>
      <c r="N1971" s="8" t="s">
        <v>86</v>
      </c>
      <c r="P1971" s="4" t="s">
        <v>130</v>
      </c>
      <c r="Z1971" s="8" t="s">
        <v>2891</v>
      </c>
    </row>
    <row r="1972" spans="1:26">
      <c r="A1972" s="6" t="s">
        <v>80</v>
      </c>
      <c r="B1972" s="8" t="s">
        <v>81</v>
      </c>
      <c r="C1972" s="8" t="s">
        <v>2663</v>
      </c>
      <c r="D1972" s="7" t="s">
        <v>2664</v>
      </c>
      <c r="F1972" s="7" t="s">
        <v>18</v>
      </c>
      <c r="G1972" s="3">
        <v>648789</v>
      </c>
      <c r="H1972" s="3">
        <v>5583562</v>
      </c>
      <c r="I1972" s="7">
        <v>11</v>
      </c>
      <c r="J1972" s="8">
        <v>2008</v>
      </c>
      <c r="K1972" s="8" t="s">
        <v>84</v>
      </c>
      <c r="M1972" s="8">
        <v>224</v>
      </c>
      <c r="N1972" s="8" t="s">
        <v>86</v>
      </c>
      <c r="P1972" s="4" t="s">
        <v>130</v>
      </c>
      <c r="Z1972" s="8" t="s">
        <v>2892</v>
      </c>
    </row>
    <row r="1973" spans="1:26">
      <c r="A1973" s="6" t="s">
        <v>80</v>
      </c>
      <c r="B1973" s="8" t="s">
        <v>81</v>
      </c>
      <c r="C1973" s="8" t="s">
        <v>2663</v>
      </c>
      <c r="D1973" s="7" t="s">
        <v>2664</v>
      </c>
      <c r="F1973" s="7" t="s">
        <v>18</v>
      </c>
      <c r="G1973" s="3">
        <v>649395</v>
      </c>
      <c r="H1973" s="3">
        <v>5583483</v>
      </c>
      <c r="I1973" s="7">
        <v>11</v>
      </c>
      <c r="J1973" s="8">
        <v>2008</v>
      </c>
      <c r="K1973" s="8" t="s">
        <v>84</v>
      </c>
      <c r="M1973" s="8">
        <v>225</v>
      </c>
      <c r="N1973" s="8" t="s">
        <v>86</v>
      </c>
      <c r="P1973" s="4" t="s">
        <v>130</v>
      </c>
      <c r="Z1973" s="8" t="s">
        <v>2893</v>
      </c>
    </row>
    <row r="1974" spans="1:26">
      <c r="A1974" s="6" t="s">
        <v>80</v>
      </c>
      <c r="B1974" s="8" t="s">
        <v>81</v>
      </c>
      <c r="C1974" s="8" t="s">
        <v>2663</v>
      </c>
      <c r="D1974" s="7" t="s">
        <v>2664</v>
      </c>
      <c r="F1974" s="7" t="s">
        <v>18</v>
      </c>
      <c r="G1974" s="3">
        <v>649614</v>
      </c>
      <c r="H1974" s="3">
        <v>5583449</v>
      </c>
      <c r="I1974" s="7">
        <v>11</v>
      </c>
      <c r="J1974" s="8">
        <v>2008</v>
      </c>
      <c r="K1974" s="8" t="s">
        <v>84</v>
      </c>
      <c r="M1974" s="8">
        <v>226</v>
      </c>
      <c r="N1974" s="8" t="s">
        <v>86</v>
      </c>
      <c r="P1974" s="4" t="s">
        <v>130</v>
      </c>
      <c r="Z1974" s="8" t="s">
        <v>2894</v>
      </c>
    </row>
    <row r="1975" spans="1:26">
      <c r="A1975" s="6" t="s">
        <v>80</v>
      </c>
      <c r="B1975" s="8" t="s">
        <v>81</v>
      </c>
      <c r="C1975" s="8" t="s">
        <v>2663</v>
      </c>
      <c r="D1975" s="7" t="s">
        <v>2664</v>
      </c>
      <c r="F1975" s="7" t="s">
        <v>18</v>
      </c>
      <c r="G1975" s="3">
        <v>649655</v>
      </c>
      <c r="H1975" s="3">
        <v>5583327</v>
      </c>
      <c r="I1975" s="7">
        <v>11</v>
      </c>
      <c r="J1975" s="8">
        <v>2008</v>
      </c>
      <c r="K1975" s="8" t="s">
        <v>84</v>
      </c>
      <c r="M1975" s="8">
        <v>227</v>
      </c>
      <c r="N1975" s="8" t="s">
        <v>86</v>
      </c>
      <c r="P1975" s="4" t="s">
        <v>130</v>
      </c>
      <c r="Z1975" s="8" t="s">
        <v>2895</v>
      </c>
    </row>
    <row r="1976" spans="1:26">
      <c r="A1976" s="6" t="s">
        <v>80</v>
      </c>
      <c r="B1976" s="8" t="s">
        <v>81</v>
      </c>
      <c r="C1976" s="8" t="s">
        <v>2663</v>
      </c>
      <c r="D1976" s="7" t="s">
        <v>2664</v>
      </c>
      <c r="F1976" s="7" t="s">
        <v>18</v>
      </c>
      <c r="G1976" s="3">
        <v>649661</v>
      </c>
      <c r="H1976" s="3">
        <v>5583100</v>
      </c>
      <c r="I1976" s="7">
        <v>11</v>
      </c>
      <c r="J1976" s="8">
        <v>2008</v>
      </c>
      <c r="K1976" s="8" t="s">
        <v>84</v>
      </c>
      <c r="M1976" s="8">
        <v>228</v>
      </c>
      <c r="N1976" s="8" t="s">
        <v>86</v>
      </c>
      <c r="P1976" s="8" t="s">
        <v>889</v>
      </c>
      <c r="Z1976" s="8" t="s">
        <v>2896</v>
      </c>
    </row>
    <row r="1977" spans="1:26">
      <c r="A1977" s="6" t="s">
        <v>80</v>
      </c>
      <c r="B1977" s="8" t="s">
        <v>81</v>
      </c>
      <c r="C1977" s="8" t="s">
        <v>2663</v>
      </c>
      <c r="D1977" s="7" t="s">
        <v>2664</v>
      </c>
      <c r="F1977" s="7" t="s">
        <v>18</v>
      </c>
      <c r="G1977" s="3">
        <v>649997</v>
      </c>
      <c r="H1977" s="3">
        <v>5582397</v>
      </c>
      <c r="I1977" s="7">
        <v>11</v>
      </c>
      <c r="J1977" s="8">
        <v>2008</v>
      </c>
      <c r="K1977" s="8" t="s">
        <v>84</v>
      </c>
      <c r="M1977" s="8">
        <v>229</v>
      </c>
      <c r="N1977" s="8" t="s">
        <v>86</v>
      </c>
      <c r="P1977" s="4" t="s">
        <v>130</v>
      </c>
      <c r="Z1977" s="8" t="s">
        <v>2897</v>
      </c>
    </row>
    <row r="1978" spans="1:26">
      <c r="A1978" s="6" t="s">
        <v>80</v>
      </c>
      <c r="B1978" s="8" t="s">
        <v>81</v>
      </c>
      <c r="C1978" s="8" t="s">
        <v>2663</v>
      </c>
      <c r="D1978" s="7" t="s">
        <v>2664</v>
      </c>
      <c r="F1978" s="7" t="s">
        <v>18</v>
      </c>
      <c r="G1978" s="3">
        <v>650043</v>
      </c>
      <c r="H1978" s="3">
        <v>5581776</v>
      </c>
      <c r="I1978" s="7">
        <v>11</v>
      </c>
      <c r="J1978" s="8">
        <v>2008</v>
      </c>
      <c r="K1978" s="8" t="s">
        <v>84</v>
      </c>
      <c r="M1978" s="8">
        <v>230</v>
      </c>
      <c r="N1978" s="8" t="s">
        <v>86</v>
      </c>
      <c r="P1978" s="4" t="s">
        <v>130</v>
      </c>
      <c r="Z1978" s="8" t="s">
        <v>2898</v>
      </c>
    </row>
    <row r="1979" spans="1:26">
      <c r="A1979" s="6" t="s">
        <v>80</v>
      </c>
      <c r="B1979" s="8" t="s">
        <v>81</v>
      </c>
      <c r="C1979" s="8" t="s">
        <v>2663</v>
      </c>
      <c r="D1979" s="7" t="s">
        <v>2664</v>
      </c>
      <c r="F1979" s="7" t="s">
        <v>18</v>
      </c>
      <c r="G1979" s="3">
        <v>650209</v>
      </c>
      <c r="H1979" s="3">
        <v>5579421</v>
      </c>
      <c r="I1979" s="7">
        <v>11</v>
      </c>
      <c r="J1979" s="8">
        <v>2008</v>
      </c>
      <c r="K1979" s="8" t="s">
        <v>84</v>
      </c>
      <c r="M1979" s="8">
        <v>231</v>
      </c>
      <c r="N1979" s="8" t="s">
        <v>86</v>
      </c>
      <c r="P1979" s="4" t="s">
        <v>130</v>
      </c>
      <c r="Z1979" s="8" t="s">
        <v>2899</v>
      </c>
    </row>
    <row r="1980" spans="1:26">
      <c r="A1980" s="6" t="s">
        <v>80</v>
      </c>
      <c r="B1980" s="8" t="s">
        <v>81</v>
      </c>
      <c r="C1980" s="8" t="s">
        <v>2663</v>
      </c>
      <c r="D1980" s="7" t="s">
        <v>2664</v>
      </c>
      <c r="F1980" s="7" t="s">
        <v>18</v>
      </c>
      <c r="G1980" s="3">
        <v>649958</v>
      </c>
      <c r="H1980" s="3">
        <v>5578883</v>
      </c>
      <c r="I1980" s="7">
        <v>11</v>
      </c>
      <c r="J1980" s="8">
        <v>2008</v>
      </c>
      <c r="K1980" s="8" t="s">
        <v>84</v>
      </c>
      <c r="M1980" s="8">
        <v>232</v>
      </c>
      <c r="N1980" s="8" t="s">
        <v>86</v>
      </c>
      <c r="P1980" s="4" t="s">
        <v>130</v>
      </c>
      <c r="Z1980" s="8" t="s">
        <v>2900</v>
      </c>
    </row>
    <row r="1981" spans="1:26">
      <c r="A1981" s="6" t="s">
        <v>80</v>
      </c>
      <c r="B1981" s="8" t="s">
        <v>81</v>
      </c>
      <c r="C1981" s="8" t="s">
        <v>2663</v>
      </c>
      <c r="D1981" s="7" t="s">
        <v>2664</v>
      </c>
      <c r="F1981" s="7" t="s">
        <v>18</v>
      </c>
      <c r="G1981" s="3">
        <v>649849</v>
      </c>
      <c r="H1981" s="3">
        <v>5579237</v>
      </c>
      <c r="I1981" s="7">
        <v>11</v>
      </c>
      <c r="J1981" s="8">
        <v>2008</v>
      </c>
      <c r="K1981" s="8" t="s">
        <v>84</v>
      </c>
      <c r="M1981" s="8">
        <v>233</v>
      </c>
      <c r="N1981" s="8" t="s">
        <v>86</v>
      </c>
      <c r="P1981" s="4" t="s">
        <v>130</v>
      </c>
      <c r="Z1981" s="8" t="s">
        <v>2901</v>
      </c>
    </row>
    <row r="1982" spans="1:26">
      <c r="A1982" s="6" t="s">
        <v>80</v>
      </c>
      <c r="B1982" s="8" t="s">
        <v>81</v>
      </c>
      <c r="C1982" s="8" t="s">
        <v>2663</v>
      </c>
      <c r="D1982" s="7" t="s">
        <v>2664</v>
      </c>
      <c r="F1982" s="7" t="s">
        <v>18</v>
      </c>
      <c r="G1982" s="3">
        <v>649860</v>
      </c>
      <c r="H1982" s="3">
        <v>5579459</v>
      </c>
      <c r="I1982" s="7">
        <v>11</v>
      </c>
      <c r="J1982" s="8">
        <v>2008</v>
      </c>
      <c r="K1982" s="8" t="s">
        <v>84</v>
      </c>
      <c r="M1982" s="8">
        <v>234</v>
      </c>
      <c r="N1982" s="8" t="s">
        <v>86</v>
      </c>
      <c r="P1982" s="4" t="s">
        <v>130</v>
      </c>
      <c r="Z1982" s="8" t="s">
        <v>2902</v>
      </c>
    </row>
    <row r="1983" spans="1:26">
      <c r="A1983" s="6" t="s">
        <v>80</v>
      </c>
      <c r="B1983" s="8" t="s">
        <v>81</v>
      </c>
      <c r="C1983" s="8" t="s">
        <v>2663</v>
      </c>
      <c r="D1983" s="7" t="s">
        <v>2664</v>
      </c>
      <c r="F1983" s="7" t="s">
        <v>18</v>
      </c>
      <c r="G1983" s="3">
        <v>649824</v>
      </c>
      <c r="H1983" s="3">
        <v>5579752</v>
      </c>
      <c r="I1983" s="7">
        <v>11</v>
      </c>
      <c r="J1983" s="8">
        <v>2008</v>
      </c>
      <c r="K1983" s="8" t="s">
        <v>84</v>
      </c>
      <c r="M1983" s="8">
        <v>235</v>
      </c>
      <c r="N1983" s="8" t="s">
        <v>86</v>
      </c>
      <c r="P1983" s="4" t="s">
        <v>130</v>
      </c>
      <c r="Z1983" s="8" t="s">
        <v>2903</v>
      </c>
    </row>
    <row r="1984" spans="1:26">
      <c r="A1984" s="6" t="s">
        <v>80</v>
      </c>
      <c r="B1984" s="8" t="s">
        <v>81</v>
      </c>
      <c r="C1984" s="8" t="s">
        <v>2663</v>
      </c>
      <c r="D1984" s="7" t="s">
        <v>2664</v>
      </c>
      <c r="F1984" s="7" t="s">
        <v>18</v>
      </c>
      <c r="G1984" s="3">
        <v>649812</v>
      </c>
      <c r="H1984" s="3">
        <v>5579928</v>
      </c>
      <c r="I1984" s="7">
        <v>11</v>
      </c>
      <c r="J1984" s="8">
        <v>2008</v>
      </c>
      <c r="K1984" s="8" t="s">
        <v>84</v>
      </c>
      <c r="M1984" s="8">
        <v>236</v>
      </c>
      <c r="N1984" s="8" t="s">
        <v>86</v>
      </c>
      <c r="P1984" s="4" t="s">
        <v>130</v>
      </c>
      <c r="Z1984" s="8" t="s">
        <v>2904</v>
      </c>
    </row>
    <row r="1985" spans="1:26">
      <c r="A1985" s="6" t="s">
        <v>80</v>
      </c>
      <c r="B1985" s="8" t="s">
        <v>81</v>
      </c>
      <c r="C1985" s="8" t="s">
        <v>2663</v>
      </c>
      <c r="D1985" s="7" t="s">
        <v>2664</v>
      </c>
      <c r="F1985" s="7" t="s">
        <v>18</v>
      </c>
      <c r="G1985" s="3">
        <v>649791</v>
      </c>
      <c r="H1985" s="3">
        <v>5580278</v>
      </c>
      <c r="I1985" s="7">
        <v>11</v>
      </c>
      <c r="J1985" s="8">
        <v>2008</v>
      </c>
      <c r="K1985" s="8" t="s">
        <v>84</v>
      </c>
      <c r="M1985" s="8">
        <v>237</v>
      </c>
      <c r="N1985" s="8" t="s">
        <v>86</v>
      </c>
      <c r="P1985" s="4" t="s">
        <v>130</v>
      </c>
      <c r="Z1985" s="8" t="s">
        <v>2905</v>
      </c>
    </row>
    <row r="1986" spans="1:26">
      <c r="A1986" s="6" t="s">
        <v>80</v>
      </c>
      <c r="B1986" s="8" t="s">
        <v>81</v>
      </c>
      <c r="C1986" s="8" t="s">
        <v>2663</v>
      </c>
      <c r="D1986" s="7" t="s">
        <v>2664</v>
      </c>
      <c r="F1986" s="7" t="s">
        <v>18</v>
      </c>
      <c r="G1986" s="3">
        <v>649792</v>
      </c>
      <c r="H1986" s="3">
        <v>5581334</v>
      </c>
      <c r="I1986" s="7">
        <v>11</v>
      </c>
      <c r="J1986" s="8">
        <v>2008</v>
      </c>
      <c r="K1986" s="8" t="s">
        <v>84</v>
      </c>
      <c r="M1986" s="8">
        <v>238</v>
      </c>
      <c r="N1986" s="8" t="s">
        <v>86</v>
      </c>
      <c r="P1986" s="4" t="s">
        <v>130</v>
      </c>
      <c r="Z1986" s="8" t="s">
        <v>2906</v>
      </c>
    </row>
    <row r="1987" spans="1:26">
      <c r="A1987" s="6" t="s">
        <v>80</v>
      </c>
      <c r="B1987" s="8" t="s">
        <v>81</v>
      </c>
      <c r="C1987" s="8" t="s">
        <v>2663</v>
      </c>
      <c r="D1987" s="7" t="s">
        <v>2664</v>
      </c>
      <c r="F1987" s="7" t="s">
        <v>18</v>
      </c>
      <c r="G1987" s="3">
        <v>649730</v>
      </c>
      <c r="H1987" s="3">
        <v>5581535</v>
      </c>
      <c r="I1987" s="7">
        <v>11</v>
      </c>
      <c r="J1987" s="8">
        <v>2008</v>
      </c>
      <c r="K1987" s="8" t="s">
        <v>84</v>
      </c>
      <c r="M1987" s="8">
        <v>239</v>
      </c>
      <c r="N1987" s="8" t="s">
        <v>86</v>
      </c>
      <c r="P1987" s="4" t="s">
        <v>130</v>
      </c>
      <c r="Z1987" s="8" t="s">
        <v>2907</v>
      </c>
    </row>
    <row r="1988" spans="1:26">
      <c r="A1988" s="6" t="s">
        <v>80</v>
      </c>
      <c r="B1988" s="8" t="s">
        <v>81</v>
      </c>
      <c r="C1988" s="8" t="s">
        <v>2663</v>
      </c>
      <c r="D1988" s="7" t="s">
        <v>2664</v>
      </c>
      <c r="F1988" s="7" t="s">
        <v>18</v>
      </c>
      <c r="G1988" s="3">
        <v>649673</v>
      </c>
      <c r="H1988" s="3">
        <v>5582191</v>
      </c>
      <c r="I1988" s="7">
        <v>11</v>
      </c>
      <c r="J1988" s="8">
        <v>2008</v>
      </c>
      <c r="K1988" s="8" t="s">
        <v>84</v>
      </c>
      <c r="M1988" s="8">
        <v>240</v>
      </c>
      <c r="N1988" s="8" t="s">
        <v>86</v>
      </c>
      <c r="P1988" s="4" t="s">
        <v>130</v>
      </c>
      <c r="Z1988" s="8" t="s">
        <v>2908</v>
      </c>
    </row>
    <row r="1989" spans="1:26">
      <c r="A1989" s="6" t="s">
        <v>80</v>
      </c>
      <c r="B1989" s="8" t="s">
        <v>81</v>
      </c>
      <c r="C1989" s="8" t="s">
        <v>2663</v>
      </c>
      <c r="D1989" s="7" t="s">
        <v>2664</v>
      </c>
      <c r="F1989" s="7" t="s">
        <v>18</v>
      </c>
      <c r="G1989" s="3">
        <v>649638</v>
      </c>
      <c r="H1989" s="3">
        <v>5582325</v>
      </c>
      <c r="I1989" s="7">
        <v>11</v>
      </c>
      <c r="J1989" s="8">
        <v>2008</v>
      </c>
      <c r="K1989" s="8" t="s">
        <v>84</v>
      </c>
      <c r="M1989" s="8">
        <v>241</v>
      </c>
      <c r="N1989" s="8" t="s">
        <v>86</v>
      </c>
      <c r="P1989" s="4" t="s">
        <v>130</v>
      </c>
      <c r="Z1989" s="8" t="s">
        <v>2909</v>
      </c>
    </row>
    <row r="1990" spans="1:26">
      <c r="A1990" s="6" t="s">
        <v>80</v>
      </c>
      <c r="B1990" s="8" t="s">
        <v>81</v>
      </c>
      <c r="C1990" s="8" t="s">
        <v>2663</v>
      </c>
      <c r="D1990" s="7" t="s">
        <v>2664</v>
      </c>
      <c r="F1990" s="7" t="s">
        <v>18</v>
      </c>
      <c r="G1990" s="3">
        <v>649626</v>
      </c>
      <c r="H1990" s="3">
        <v>5582427</v>
      </c>
      <c r="I1990" s="7">
        <v>11</v>
      </c>
      <c r="J1990" s="8">
        <v>2008</v>
      </c>
      <c r="K1990" s="8" t="s">
        <v>84</v>
      </c>
      <c r="M1990" s="8">
        <v>242</v>
      </c>
      <c r="N1990" s="8" t="s">
        <v>86</v>
      </c>
      <c r="P1990" s="4" t="s">
        <v>130</v>
      </c>
      <c r="Z1990" s="8" t="s">
        <v>2910</v>
      </c>
    </row>
    <row r="1991" spans="1:26">
      <c r="A1991" s="6" t="s">
        <v>80</v>
      </c>
      <c r="B1991" s="8" t="s">
        <v>81</v>
      </c>
      <c r="C1991" s="8" t="s">
        <v>2663</v>
      </c>
      <c r="D1991" s="7" t="s">
        <v>2664</v>
      </c>
      <c r="F1991" s="7" t="s">
        <v>18</v>
      </c>
      <c r="G1991" s="3">
        <v>649487</v>
      </c>
      <c r="H1991" s="3">
        <v>5582805</v>
      </c>
      <c r="I1991" s="7">
        <v>11</v>
      </c>
      <c r="J1991" s="8">
        <v>2008</v>
      </c>
      <c r="K1991" s="8" t="s">
        <v>84</v>
      </c>
      <c r="M1991" s="8">
        <v>243</v>
      </c>
      <c r="N1991" s="8" t="s">
        <v>86</v>
      </c>
      <c r="P1991" s="4" t="s">
        <v>130</v>
      </c>
      <c r="Z1991" s="8" t="s">
        <v>2911</v>
      </c>
    </row>
    <row r="1992" spans="1:26">
      <c r="A1992" s="6" t="s">
        <v>80</v>
      </c>
      <c r="B1992" s="8" t="s">
        <v>81</v>
      </c>
      <c r="C1992" s="8" t="s">
        <v>2663</v>
      </c>
      <c r="D1992" s="7" t="s">
        <v>2664</v>
      </c>
      <c r="F1992" s="7" t="s">
        <v>18</v>
      </c>
      <c r="G1992" s="3">
        <v>649543</v>
      </c>
      <c r="H1992" s="3">
        <v>5582949</v>
      </c>
      <c r="I1992" s="7">
        <v>11</v>
      </c>
      <c r="J1992" s="8">
        <v>2008</v>
      </c>
      <c r="K1992" s="8" t="s">
        <v>84</v>
      </c>
      <c r="M1992" s="8">
        <v>244</v>
      </c>
      <c r="N1992" s="8" t="s">
        <v>86</v>
      </c>
      <c r="P1992" s="4" t="s">
        <v>130</v>
      </c>
      <c r="Z1992" s="8" t="s">
        <v>2912</v>
      </c>
    </row>
    <row r="1993" spans="1:26">
      <c r="A1993" s="6" t="s">
        <v>80</v>
      </c>
      <c r="B1993" s="8" t="s">
        <v>81</v>
      </c>
      <c r="C1993" s="8" t="s">
        <v>2663</v>
      </c>
      <c r="D1993" s="7" t="s">
        <v>2664</v>
      </c>
      <c r="F1993" s="7" t="s">
        <v>18</v>
      </c>
      <c r="G1993" s="3">
        <v>649099</v>
      </c>
      <c r="H1993" s="3">
        <v>5582732</v>
      </c>
      <c r="I1993" s="7">
        <v>11</v>
      </c>
      <c r="J1993" s="8">
        <v>2008</v>
      </c>
      <c r="K1993" s="8" t="s">
        <v>84</v>
      </c>
      <c r="M1993" s="8">
        <v>245</v>
      </c>
      <c r="N1993" s="8" t="s">
        <v>86</v>
      </c>
      <c r="P1993" s="4" t="s">
        <v>130</v>
      </c>
      <c r="Z1993" s="8" t="s">
        <v>2913</v>
      </c>
    </row>
    <row r="1994" spans="1:26">
      <c r="A1994" s="6" t="s">
        <v>80</v>
      </c>
      <c r="B1994" s="8" t="s">
        <v>81</v>
      </c>
      <c r="C1994" s="8" t="s">
        <v>2663</v>
      </c>
      <c r="D1994" s="7" t="s">
        <v>2664</v>
      </c>
      <c r="F1994" s="7" t="s">
        <v>18</v>
      </c>
      <c r="G1994" s="3">
        <v>649316</v>
      </c>
      <c r="H1994" s="3">
        <v>5582624</v>
      </c>
      <c r="I1994" s="7">
        <v>11</v>
      </c>
      <c r="J1994" s="8">
        <v>2008</v>
      </c>
      <c r="K1994" s="8" t="s">
        <v>84</v>
      </c>
      <c r="M1994" s="8">
        <v>246</v>
      </c>
      <c r="N1994" s="8" t="s">
        <v>86</v>
      </c>
      <c r="P1994" s="4" t="s">
        <v>130</v>
      </c>
      <c r="Z1994" s="8" t="s">
        <v>2914</v>
      </c>
    </row>
    <row r="1995" spans="1:26">
      <c r="A1995" s="6" t="s">
        <v>80</v>
      </c>
      <c r="B1995" s="8" t="s">
        <v>81</v>
      </c>
      <c r="C1995" s="8" t="s">
        <v>2663</v>
      </c>
      <c r="D1995" s="7" t="s">
        <v>2664</v>
      </c>
      <c r="F1995" s="7" t="s">
        <v>18</v>
      </c>
      <c r="G1995" s="3">
        <v>649264</v>
      </c>
      <c r="H1995" s="3">
        <v>5581828</v>
      </c>
      <c r="I1995" s="7">
        <v>11</v>
      </c>
      <c r="J1995" s="8">
        <v>2008</v>
      </c>
      <c r="K1995" s="8" t="s">
        <v>84</v>
      </c>
      <c r="M1995" s="8">
        <v>247</v>
      </c>
      <c r="N1995" s="8" t="s">
        <v>86</v>
      </c>
      <c r="P1995" s="4" t="s">
        <v>130</v>
      </c>
      <c r="Z1995" s="8" t="s">
        <v>2915</v>
      </c>
    </row>
    <row r="1996" spans="1:26">
      <c r="A1996" s="6" t="s">
        <v>80</v>
      </c>
      <c r="B1996" s="8" t="s">
        <v>81</v>
      </c>
      <c r="C1996" s="8" t="s">
        <v>2663</v>
      </c>
      <c r="D1996" s="7" t="s">
        <v>2664</v>
      </c>
      <c r="F1996" s="7" t="s">
        <v>18</v>
      </c>
      <c r="G1996" s="3">
        <v>649263</v>
      </c>
      <c r="H1996" s="3">
        <v>5581600</v>
      </c>
      <c r="I1996" s="7">
        <v>11</v>
      </c>
      <c r="J1996" s="8">
        <v>2008</v>
      </c>
      <c r="K1996" s="8" t="s">
        <v>84</v>
      </c>
      <c r="M1996" s="8">
        <v>248</v>
      </c>
      <c r="N1996" s="8" t="s">
        <v>86</v>
      </c>
      <c r="P1996" s="4" t="s">
        <v>130</v>
      </c>
      <c r="Z1996" s="8" t="s">
        <v>2916</v>
      </c>
    </row>
    <row r="1997" spans="1:26">
      <c r="A1997" s="6" t="s">
        <v>80</v>
      </c>
      <c r="B1997" s="8" t="s">
        <v>81</v>
      </c>
      <c r="C1997" s="8" t="s">
        <v>2663</v>
      </c>
      <c r="D1997" s="7" t="s">
        <v>2664</v>
      </c>
      <c r="F1997" s="7" t="s">
        <v>18</v>
      </c>
      <c r="G1997" s="3">
        <v>649362</v>
      </c>
      <c r="H1997" s="3">
        <v>5581279</v>
      </c>
      <c r="I1997" s="7">
        <v>11</v>
      </c>
      <c r="J1997" s="8">
        <v>2008</v>
      </c>
      <c r="K1997" s="8" t="s">
        <v>84</v>
      </c>
      <c r="M1997" s="8">
        <v>249</v>
      </c>
      <c r="N1997" s="8" t="s">
        <v>86</v>
      </c>
      <c r="P1997" s="4" t="s">
        <v>130</v>
      </c>
      <c r="Z1997" s="8" t="s">
        <v>2917</v>
      </c>
    </row>
    <row r="1998" spans="1:26">
      <c r="A1998" s="6" t="s">
        <v>80</v>
      </c>
      <c r="B1998" s="8" t="s">
        <v>81</v>
      </c>
      <c r="C1998" s="8" t="s">
        <v>2663</v>
      </c>
      <c r="D1998" s="7" t="s">
        <v>2664</v>
      </c>
      <c r="F1998" s="7" t="s">
        <v>18</v>
      </c>
      <c r="G1998" s="3">
        <v>649359</v>
      </c>
      <c r="H1998" s="3">
        <v>5580906</v>
      </c>
      <c r="I1998" s="7">
        <v>11</v>
      </c>
      <c r="J1998" s="8">
        <v>2008</v>
      </c>
      <c r="K1998" s="8" t="s">
        <v>84</v>
      </c>
      <c r="M1998" s="8">
        <v>250</v>
      </c>
      <c r="N1998" s="8" t="s">
        <v>86</v>
      </c>
      <c r="P1998" s="8" t="s">
        <v>889</v>
      </c>
      <c r="Z1998" s="8" t="s">
        <v>2918</v>
      </c>
    </row>
    <row r="1999" spans="1:26">
      <c r="A1999" s="6" t="s">
        <v>80</v>
      </c>
      <c r="B1999" s="8" t="s">
        <v>81</v>
      </c>
      <c r="C1999" s="8" t="s">
        <v>2663</v>
      </c>
      <c r="D1999" s="7" t="s">
        <v>2664</v>
      </c>
      <c r="F1999" s="7" t="s">
        <v>18</v>
      </c>
      <c r="G1999" s="3">
        <v>649487</v>
      </c>
      <c r="H1999" s="3">
        <v>5580891</v>
      </c>
      <c r="I1999" s="7">
        <v>11</v>
      </c>
      <c r="J1999" s="8">
        <v>2008</v>
      </c>
      <c r="K1999" s="8" t="s">
        <v>84</v>
      </c>
      <c r="M1999" s="8">
        <v>251</v>
      </c>
      <c r="N1999" s="8" t="s">
        <v>86</v>
      </c>
      <c r="P1999" s="4" t="s">
        <v>130</v>
      </c>
      <c r="Z1999" s="8" t="s">
        <v>2919</v>
      </c>
    </row>
    <row r="2000" spans="1:26">
      <c r="A2000" s="6" t="s">
        <v>80</v>
      </c>
      <c r="B2000" s="8" t="s">
        <v>81</v>
      </c>
      <c r="C2000" s="8" t="s">
        <v>2663</v>
      </c>
      <c r="D2000" s="7" t="s">
        <v>2664</v>
      </c>
      <c r="F2000" s="7" t="s">
        <v>18</v>
      </c>
      <c r="G2000" s="3">
        <v>649470</v>
      </c>
      <c r="H2000" s="3">
        <v>5580827</v>
      </c>
      <c r="I2000" s="7">
        <v>11</v>
      </c>
      <c r="J2000" s="8">
        <v>2008</v>
      </c>
      <c r="K2000" s="8" t="s">
        <v>84</v>
      </c>
      <c r="M2000" s="8">
        <v>252</v>
      </c>
      <c r="N2000" s="8" t="s">
        <v>86</v>
      </c>
      <c r="P2000" s="4" t="s">
        <v>130</v>
      </c>
      <c r="Z2000" s="8" t="s">
        <v>2920</v>
      </c>
    </row>
    <row r="2001" spans="1:26">
      <c r="A2001" s="6" t="s">
        <v>80</v>
      </c>
      <c r="B2001" s="8" t="s">
        <v>81</v>
      </c>
      <c r="C2001" s="8" t="s">
        <v>2663</v>
      </c>
      <c r="D2001" s="7" t="s">
        <v>2664</v>
      </c>
      <c r="F2001" s="7" t="s">
        <v>18</v>
      </c>
      <c r="G2001" s="3">
        <v>649482</v>
      </c>
      <c r="H2001" s="3">
        <v>5580681</v>
      </c>
      <c r="I2001" s="7">
        <v>11</v>
      </c>
      <c r="J2001" s="8">
        <v>2008</v>
      </c>
      <c r="K2001" s="8" t="s">
        <v>84</v>
      </c>
      <c r="M2001" s="8">
        <v>253</v>
      </c>
      <c r="N2001" s="8" t="s">
        <v>86</v>
      </c>
      <c r="P2001" s="4" t="s">
        <v>130</v>
      </c>
      <c r="Z2001" s="8" t="s">
        <v>2921</v>
      </c>
    </row>
    <row r="2002" spans="1:26">
      <c r="A2002" s="6" t="s">
        <v>80</v>
      </c>
      <c r="B2002" s="8" t="s">
        <v>81</v>
      </c>
      <c r="C2002" s="8" t="s">
        <v>2663</v>
      </c>
      <c r="D2002" s="7" t="s">
        <v>2664</v>
      </c>
      <c r="F2002" s="7" t="s">
        <v>18</v>
      </c>
      <c r="G2002" s="3">
        <v>649566</v>
      </c>
      <c r="H2002" s="3">
        <v>5580561</v>
      </c>
      <c r="I2002" s="7">
        <v>11</v>
      </c>
      <c r="J2002" s="8">
        <v>2008</v>
      </c>
      <c r="K2002" s="8" t="s">
        <v>84</v>
      </c>
      <c r="M2002" s="8">
        <v>254</v>
      </c>
      <c r="N2002" s="8" t="s">
        <v>86</v>
      </c>
      <c r="P2002" s="4" t="s">
        <v>130</v>
      </c>
      <c r="Z2002" s="8" t="s">
        <v>2922</v>
      </c>
    </row>
    <row r="2003" spans="1:26">
      <c r="A2003" s="6" t="s">
        <v>80</v>
      </c>
      <c r="B2003" s="8" t="s">
        <v>81</v>
      </c>
      <c r="C2003" s="8" t="s">
        <v>2663</v>
      </c>
      <c r="D2003" s="7" t="s">
        <v>2664</v>
      </c>
      <c r="F2003" s="7" t="s">
        <v>18</v>
      </c>
      <c r="G2003" s="3">
        <v>649580</v>
      </c>
      <c r="H2003" s="3">
        <v>5580367</v>
      </c>
      <c r="I2003" s="7">
        <v>11</v>
      </c>
      <c r="J2003" s="8">
        <v>2008</v>
      </c>
      <c r="K2003" s="8" t="s">
        <v>84</v>
      </c>
      <c r="M2003" s="8">
        <v>255</v>
      </c>
      <c r="N2003" s="8" t="s">
        <v>86</v>
      </c>
      <c r="P2003" s="4" t="s">
        <v>130</v>
      </c>
      <c r="Z2003" s="8" t="s">
        <v>2923</v>
      </c>
    </row>
    <row r="2004" spans="1:26">
      <c r="A2004" s="6" t="s">
        <v>80</v>
      </c>
      <c r="B2004" s="8" t="s">
        <v>81</v>
      </c>
      <c r="C2004" s="8" t="s">
        <v>2663</v>
      </c>
      <c r="D2004" s="7" t="s">
        <v>2664</v>
      </c>
      <c r="F2004" s="7" t="s">
        <v>18</v>
      </c>
      <c r="G2004" s="3">
        <v>649495</v>
      </c>
      <c r="H2004" s="3">
        <v>5580290</v>
      </c>
      <c r="I2004" s="7">
        <v>11</v>
      </c>
      <c r="J2004" s="8">
        <v>2008</v>
      </c>
      <c r="K2004" s="8" t="s">
        <v>84</v>
      </c>
      <c r="M2004" s="8">
        <v>256</v>
      </c>
      <c r="N2004" s="8" t="s">
        <v>86</v>
      </c>
      <c r="P2004" s="4" t="s">
        <v>130</v>
      </c>
      <c r="Z2004" s="8" t="s">
        <v>2924</v>
      </c>
    </row>
    <row r="2005" spans="1:26">
      <c r="A2005" s="6" t="s">
        <v>80</v>
      </c>
      <c r="B2005" s="8" t="s">
        <v>81</v>
      </c>
      <c r="C2005" s="8" t="s">
        <v>2663</v>
      </c>
      <c r="D2005" s="7" t="s">
        <v>2664</v>
      </c>
      <c r="F2005" s="7" t="s">
        <v>18</v>
      </c>
      <c r="G2005" s="3">
        <v>649415</v>
      </c>
      <c r="H2005" s="3">
        <v>5580151</v>
      </c>
      <c r="I2005" s="7">
        <v>11</v>
      </c>
      <c r="J2005" s="8">
        <v>2008</v>
      </c>
      <c r="K2005" s="8" t="s">
        <v>84</v>
      </c>
      <c r="M2005" s="8">
        <v>257</v>
      </c>
      <c r="N2005" s="8" t="s">
        <v>86</v>
      </c>
      <c r="P2005" s="8" t="s">
        <v>889</v>
      </c>
      <c r="Z2005" s="8" t="s">
        <v>2925</v>
      </c>
    </row>
    <row r="2006" spans="1:26">
      <c r="A2006" s="6" t="s">
        <v>80</v>
      </c>
      <c r="B2006" s="8" t="s">
        <v>81</v>
      </c>
      <c r="C2006" s="8" t="s">
        <v>2663</v>
      </c>
      <c r="D2006" s="7" t="s">
        <v>2664</v>
      </c>
      <c r="F2006" s="7" t="s">
        <v>18</v>
      </c>
      <c r="G2006" s="3">
        <v>649547</v>
      </c>
      <c r="H2006" s="3">
        <v>5580122</v>
      </c>
      <c r="I2006" s="7">
        <v>11</v>
      </c>
      <c r="J2006" s="8">
        <v>2008</v>
      </c>
      <c r="K2006" s="8" t="s">
        <v>84</v>
      </c>
      <c r="M2006" s="8">
        <v>258</v>
      </c>
      <c r="N2006" s="8" t="s">
        <v>86</v>
      </c>
      <c r="P2006" s="4" t="s">
        <v>130</v>
      </c>
      <c r="Z2006" s="8" t="s">
        <v>2926</v>
      </c>
    </row>
    <row r="2007" spans="1:26">
      <c r="A2007" s="6" t="s">
        <v>80</v>
      </c>
      <c r="B2007" s="8" t="s">
        <v>81</v>
      </c>
      <c r="C2007" s="8" t="s">
        <v>2663</v>
      </c>
      <c r="D2007" s="7" t="s">
        <v>2664</v>
      </c>
      <c r="F2007" s="7" t="s">
        <v>18</v>
      </c>
      <c r="G2007" s="3">
        <v>649460</v>
      </c>
      <c r="H2007" s="3">
        <v>5579953</v>
      </c>
      <c r="I2007" s="7">
        <v>11</v>
      </c>
      <c r="J2007" s="8">
        <v>2008</v>
      </c>
      <c r="K2007" s="8" t="s">
        <v>84</v>
      </c>
      <c r="M2007" s="8">
        <v>259</v>
      </c>
      <c r="N2007" s="8" t="s">
        <v>86</v>
      </c>
      <c r="P2007" s="4" t="s">
        <v>130</v>
      </c>
      <c r="Z2007" s="8" t="s">
        <v>2927</v>
      </c>
    </row>
    <row r="2008" spans="1:26">
      <c r="A2008" s="6" t="s">
        <v>80</v>
      </c>
      <c r="B2008" s="8" t="s">
        <v>81</v>
      </c>
      <c r="C2008" s="8" t="s">
        <v>2663</v>
      </c>
      <c r="D2008" s="7" t="s">
        <v>2664</v>
      </c>
      <c r="F2008" s="7" t="s">
        <v>18</v>
      </c>
      <c r="G2008" s="3">
        <v>649458</v>
      </c>
      <c r="H2008" s="3">
        <v>5579778</v>
      </c>
      <c r="I2008" s="7">
        <v>11</v>
      </c>
      <c r="J2008" s="8">
        <v>2008</v>
      </c>
      <c r="K2008" s="8" t="s">
        <v>84</v>
      </c>
      <c r="M2008" s="8">
        <v>260</v>
      </c>
      <c r="N2008" s="8" t="s">
        <v>86</v>
      </c>
      <c r="P2008" s="8" t="s">
        <v>937</v>
      </c>
      <c r="Z2008" s="8" t="s">
        <v>2928</v>
      </c>
    </row>
    <row r="2009" spans="1:26">
      <c r="A2009" s="6" t="s">
        <v>80</v>
      </c>
      <c r="B2009" s="8" t="s">
        <v>81</v>
      </c>
      <c r="C2009" s="8" t="s">
        <v>2663</v>
      </c>
      <c r="D2009" s="7" t="s">
        <v>2664</v>
      </c>
      <c r="F2009" s="7" t="s">
        <v>18</v>
      </c>
      <c r="G2009" s="3">
        <v>649713</v>
      </c>
      <c r="H2009" s="3">
        <v>5579471</v>
      </c>
      <c r="I2009" s="7">
        <v>11</v>
      </c>
      <c r="J2009" s="8">
        <v>2008</v>
      </c>
      <c r="K2009" s="8" t="s">
        <v>84</v>
      </c>
      <c r="M2009" s="8">
        <v>261</v>
      </c>
      <c r="N2009" s="8" t="s">
        <v>86</v>
      </c>
      <c r="P2009" s="4" t="s">
        <v>130</v>
      </c>
      <c r="Z2009" s="8" t="s">
        <v>2929</v>
      </c>
    </row>
    <row r="2010" spans="1:26">
      <c r="A2010" s="6" t="s">
        <v>80</v>
      </c>
      <c r="B2010" s="8" t="s">
        <v>81</v>
      </c>
      <c r="C2010" s="8" t="s">
        <v>2663</v>
      </c>
      <c r="D2010" s="7" t="s">
        <v>2664</v>
      </c>
      <c r="F2010" s="7" t="s">
        <v>18</v>
      </c>
      <c r="G2010" s="3">
        <v>649575</v>
      </c>
      <c r="H2010" s="3">
        <v>5579353</v>
      </c>
      <c r="I2010" s="7">
        <v>11</v>
      </c>
      <c r="J2010" s="8">
        <v>2008</v>
      </c>
      <c r="K2010" s="8" t="s">
        <v>84</v>
      </c>
      <c r="M2010" s="8">
        <v>262</v>
      </c>
      <c r="N2010" s="8" t="s">
        <v>86</v>
      </c>
      <c r="P2010" s="8" t="s">
        <v>889</v>
      </c>
      <c r="Z2010" s="8" t="s">
        <v>2930</v>
      </c>
    </row>
    <row r="2011" spans="1:26">
      <c r="A2011" s="6" t="s">
        <v>80</v>
      </c>
      <c r="B2011" s="8" t="s">
        <v>81</v>
      </c>
      <c r="C2011" s="8" t="s">
        <v>2663</v>
      </c>
      <c r="D2011" s="7" t="s">
        <v>2664</v>
      </c>
      <c r="F2011" s="7" t="s">
        <v>18</v>
      </c>
      <c r="G2011" s="3">
        <v>649601</v>
      </c>
      <c r="H2011" s="3">
        <v>5579135</v>
      </c>
      <c r="I2011" s="7">
        <v>11</v>
      </c>
      <c r="J2011" s="8">
        <v>2008</v>
      </c>
      <c r="K2011" s="8" t="s">
        <v>84</v>
      </c>
      <c r="M2011" s="8">
        <v>263</v>
      </c>
      <c r="N2011" s="8" t="s">
        <v>86</v>
      </c>
      <c r="P2011" s="8" t="s">
        <v>889</v>
      </c>
      <c r="Z2011" s="8" t="s">
        <v>2931</v>
      </c>
    </row>
    <row r="2012" spans="1:26">
      <c r="A2012" s="6" t="s">
        <v>80</v>
      </c>
      <c r="B2012" s="8" t="s">
        <v>81</v>
      </c>
      <c r="C2012" s="8" t="s">
        <v>2663</v>
      </c>
      <c r="D2012" s="7" t="s">
        <v>2664</v>
      </c>
      <c r="F2012" s="7" t="s">
        <v>18</v>
      </c>
      <c r="G2012" s="3">
        <v>649634</v>
      </c>
      <c r="H2012" s="3">
        <v>5578988</v>
      </c>
      <c r="I2012" s="7">
        <v>11</v>
      </c>
      <c r="J2012" s="8">
        <v>2008</v>
      </c>
      <c r="K2012" s="8" t="s">
        <v>84</v>
      </c>
      <c r="M2012" s="8">
        <v>264</v>
      </c>
      <c r="N2012" s="8" t="s">
        <v>86</v>
      </c>
      <c r="P2012" s="4" t="s">
        <v>130</v>
      </c>
      <c r="Z2012" s="8" t="s">
        <v>2932</v>
      </c>
    </row>
    <row r="2013" spans="1:26">
      <c r="A2013" s="6" t="s">
        <v>80</v>
      </c>
      <c r="B2013" s="8" t="s">
        <v>81</v>
      </c>
      <c r="C2013" s="8" t="s">
        <v>2663</v>
      </c>
      <c r="D2013" s="7" t="s">
        <v>2664</v>
      </c>
      <c r="F2013" s="7" t="s">
        <v>18</v>
      </c>
      <c r="G2013" s="3">
        <v>649541</v>
      </c>
      <c r="H2013" s="3">
        <v>5578749</v>
      </c>
      <c r="I2013" s="7">
        <v>11</v>
      </c>
      <c r="J2013" s="8">
        <v>2008</v>
      </c>
      <c r="K2013" s="8" t="s">
        <v>84</v>
      </c>
      <c r="M2013" s="8">
        <v>265</v>
      </c>
      <c r="N2013" s="8" t="s">
        <v>86</v>
      </c>
      <c r="P2013" s="4" t="s">
        <v>130</v>
      </c>
      <c r="Z2013" s="8" t="s">
        <v>2933</v>
      </c>
    </row>
    <row r="2014" spans="1:26">
      <c r="A2014" s="6" t="s">
        <v>80</v>
      </c>
      <c r="B2014" s="8" t="s">
        <v>81</v>
      </c>
      <c r="C2014" s="8" t="s">
        <v>2663</v>
      </c>
      <c r="D2014" s="7" t="s">
        <v>2664</v>
      </c>
      <c r="F2014" s="7" t="s">
        <v>18</v>
      </c>
      <c r="G2014" s="3">
        <v>649597</v>
      </c>
      <c r="H2014" s="3">
        <v>5578662</v>
      </c>
      <c r="I2014" s="7">
        <v>11</v>
      </c>
      <c r="J2014" s="8">
        <v>2008</v>
      </c>
      <c r="K2014" s="8" t="s">
        <v>84</v>
      </c>
      <c r="M2014" s="8">
        <v>266</v>
      </c>
      <c r="N2014" s="8" t="s">
        <v>86</v>
      </c>
      <c r="P2014" s="4" t="s">
        <v>130</v>
      </c>
      <c r="Z2014" s="8" t="s">
        <v>2934</v>
      </c>
    </row>
    <row r="2015" spans="1:26">
      <c r="A2015" s="6" t="s">
        <v>80</v>
      </c>
      <c r="B2015" s="8" t="s">
        <v>81</v>
      </c>
      <c r="C2015" s="8" t="s">
        <v>2663</v>
      </c>
      <c r="D2015" s="7" t="s">
        <v>2664</v>
      </c>
      <c r="F2015" s="7" t="s">
        <v>18</v>
      </c>
      <c r="G2015" s="3">
        <v>649647</v>
      </c>
      <c r="H2015" s="3">
        <v>5578521</v>
      </c>
      <c r="I2015" s="7">
        <v>11</v>
      </c>
      <c r="J2015" s="8">
        <v>2008</v>
      </c>
      <c r="K2015" s="8" t="s">
        <v>84</v>
      </c>
      <c r="M2015" s="8">
        <v>267</v>
      </c>
      <c r="N2015" s="8" t="s">
        <v>86</v>
      </c>
      <c r="P2015" s="4" t="s">
        <v>130</v>
      </c>
      <c r="Z2015" s="8" t="s">
        <v>2935</v>
      </c>
    </row>
    <row r="2016" spans="1:26">
      <c r="A2016" s="6" t="s">
        <v>80</v>
      </c>
      <c r="B2016" s="8" t="s">
        <v>81</v>
      </c>
      <c r="C2016" s="8" t="s">
        <v>2663</v>
      </c>
      <c r="D2016" s="7" t="s">
        <v>2664</v>
      </c>
      <c r="F2016" s="7" t="s">
        <v>18</v>
      </c>
      <c r="G2016" s="3">
        <v>649591</v>
      </c>
      <c r="H2016" s="3">
        <v>5578481</v>
      </c>
      <c r="I2016" s="7">
        <v>11</v>
      </c>
      <c r="J2016" s="8">
        <v>2008</v>
      </c>
      <c r="K2016" s="8" t="s">
        <v>84</v>
      </c>
      <c r="M2016" s="8">
        <v>268</v>
      </c>
      <c r="N2016" s="8" t="s">
        <v>86</v>
      </c>
      <c r="P2016" s="4" t="s">
        <v>130</v>
      </c>
      <c r="Z2016" s="8" t="s">
        <v>2936</v>
      </c>
    </row>
    <row r="2017" spans="1:26">
      <c r="A2017" s="6" t="s">
        <v>80</v>
      </c>
      <c r="B2017" s="8" t="s">
        <v>81</v>
      </c>
      <c r="C2017" s="8" t="s">
        <v>2663</v>
      </c>
      <c r="D2017" s="7" t="s">
        <v>2664</v>
      </c>
      <c r="F2017" s="7" t="s">
        <v>18</v>
      </c>
      <c r="G2017" s="3">
        <v>649555</v>
      </c>
      <c r="H2017" s="3">
        <v>5578372</v>
      </c>
      <c r="I2017" s="7">
        <v>11</v>
      </c>
      <c r="J2017" s="8">
        <v>2008</v>
      </c>
      <c r="K2017" s="8" t="s">
        <v>84</v>
      </c>
      <c r="M2017" s="8">
        <v>269</v>
      </c>
      <c r="N2017" s="8" t="s">
        <v>86</v>
      </c>
      <c r="P2017" s="8" t="s">
        <v>889</v>
      </c>
      <c r="Z2017" s="8" t="s">
        <v>2937</v>
      </c>
    </row>
    <row r="2018" spans="1:26">
      <c r="A2018" s="6" t="s">
        <v>80</v>
      </c>
      <c r="B2018" s="8" t="s">
        <v>81</v>
      </c>
      <c r="C2018" s="8" t="s">
        <v>2663</v>
      </c>
      <c r="D2018" s="7" t="s">
        <v>2664</v>
      </c>
      <c r="F2018" s="7" t="s">
        <v>18</v>
      </c>
      <c r="G2018" s="3">
        <v>649514</v>
      </c>
      <c r="H2018" s="3">
        <v>5578169</v>
      </c>
      <c r="I2018" s="7">
        <v>11</v>
      </c>
      <c r="J2018" s="8">
        <v>2008</v>
      </c>
      <c r="K2018" s="8" t="s">
        <v>84</v>
      </c>
      <c r="M2018" s="8">
        <v>270</v>
      </c>
      <c r="N2018" s="8" t="s">
        <v>86</v>
      </c>
      <c r="P2018" s="4" t="s">
        <v>130</v>
      </c>
      <c r="Z2018" s="8" t="s">
        <v>2938</v>
      </c>
    </row>
    <row r="2019" spans="1:26">
      <c r="A2019" s="6" t="s">
        <v>80</v>
      </c>
      <c r="B2019" s="8" t="s">
        <v>81</v>
      </c>
      <c r="C2019" s="8" t="s">
        <v>2663</v>
      </c>
      <c r="D2019" s="7" t="s">
        <v>2664</v>
      </c>
      <c r="F2019" s="7" t="s">
        <v>18</v>
      </c>
      <c r="G2019" s="3">
        <v>649475</v>
      </c>
      <c r="H2019" s="3">
        <v>5578073</v>
      </c>
      <c r="I2019" s="7">
        <v>11</v>
      </c>
      <c r="J2019" s="8">
        <v>2008</v>
      </c>
      <c r="K2019" s="8" t="s">
        <v>84</v>
      </c>
      <c r="M2019" s="8">
        <v>271</v>
      </c>
      <c r="N2019" s="8" t="s">
        <v>86</v>
      </c>
      <c r="P2019" s="8" t="s">
        <v>889</v>
      </c>
      <c r="Z2019" s="8" t="s">
        <v>2939</v>
      </c>
    </row>
    <row r="2020" spans="1:26">
      <c r="A2020" s="6" t="s">
        <v>80</v>
      </c>
      <c r="B2020" s="8" t="s">
        <v>81</v>
      </c>
      <c r="C2020" s="8" t="s">
        <v>2663</v>
      </c>
      <c r="D2020" s="7" t="s">
        <v>2664</v>
      </c>
      <c r="F2020" s="7" t="s">
        <v>18</v>
      </c>
      <c r="G2020" s="3">
        <v>649634</v>
      </c>
      <c r="H2020" s="3">
        <v>5577880</v>
      </c>
      <c r="I2020" s="7">
        <v>11</v>
      </c>
      <c r="J2020" s="8">
        <v>2008</v>
      </c>
      <c r="K2020" s="8" t="s">
        <v>84</v>
      </c>
      <c r="M2020" s="8">
        <v>272</v>
      </c>
      <c r="N2020" s="8" t="s">
        <v>86</v>
      </c>
      <c r="P2020" s="4" t="s">
        <v>130</v>
      </c>
      <c r="Z2020" s="8" t="s">
        <v>2940</v>
      </c>
    </row>
    <row r="2021" spans="1:26">
      <c r="A2021" s="6" t="s">
        <v>80</v>
      </c>
      <c r="B2021" s="8" t="s">
        <v>81</v>
      </c>
      <c r="C2021" s="8" t="s">
        <v>2663</v>
      </c>
      <c r="D2021" s="7" t="s">
        <v>2664</v>
      </c>
      <c r="F2021" s="7" t="s">
        <v>18</v>
      </c>
      <c r="G2021" s="3">
        <v>649761</v>
      </c>
      <c r="H2021" s="3">
        <v>5577915</v>
      </c>
      <c r="I2021" s="7">
        <v>11</v>
      </c>
      <c r="J2021" s="8">
        <v>2008</v>
      </c>
      <c r="K2021" s="8" t="s">
        <v>84</v>
      </c>
      <c r="M2021" s="8">
        <v>273</v>
      </c>
      <c r="N2021" s="8" t="s">
        <v>86</v>
      </c>
      <c r="P2021" s="4" t="s">
        <v>130</v>
      </c>
      <c r="Z2021" s="8" t="s">
        <v>2941</v>
      </c>
    </row>
    <row r="2022" spans="1:26">
      <c r="A2022" s="6" t="s">
        <v>80</v>
      </c>
      <c r="B2022" s="8" t="s">
        <v>81</v>
      </c>
      <c r="C2022" s="8" t="s">
        <v>2663</v>
      </c>
      <c r="D2022" s="7" t="s">
        <v>2664</v>
      </c>
      <c r="F2022" s="7" t="s">
        <v>18</v>
      </c>
      <c r="G2022" s="3">
        <v>649824</v>
      </c>
      <c r="H2022" s="3">
        <v>5578067</v>
      </c>
      <c r="I2022" s="7">
        <v>11</v>
      </c>
      <c r="J2022" s="8">
        <v>2008</v>
      </c>
      <c r="K2022" s="8" t="s">
        <v>84</v>
      </c>
      <c r="M2022" s="8">
        <v>274</v>
      </c>
      <c r="N2022" s="8" t="s">
        <v>86</v>
      </c>
      <c r="P2022" s="4" t="s">
        <v>130</v>
      </c>
      <c r="Z2022" s="8" t="s">
        <v>2942</v>
      </c>
    </row>
    <row r="2023" spans="1:26">
      <c r="A2023" s="6" t="s">
        <v>80</v>
      </c>
      <c r="B2023" s="8" t="s">
        <v>81</v>
      </c>
      <c r="C2023" s="8" t="s">
        <v>2663</v>
      </c>
      <c r="D2023" s="7" t="s">
        <v>2664</v>
      </c>
      <c r="F2023" s="7" t="s">
        <v>18</v>
      </c>
      <c r="G2023" s="3">
        <v>649884</v>
      </c>
      <c r="H2023" s="3">
        <v>5578152</v>
      </c>
      <c r="I2023" s="7">
        <v>11</v>
      </c>
      <c r="J2023" s="8">
        <v>2008</v>
      </c>
      <c r="K2023" s="8" t="s">
        <v>84</v>
      </c>
      <c r="M2023" s="8">
        <v>275</v>
      </c>
      <c r="N2023" s="8" t="s">
        <v>86</v>
      </c>
      <c r="P2023" s="4" t="s">
        <v>130</v>
      </c>
      <c r="Z2023" s="8" t="s">
        <v>2943</v>
      </c>
    </row>
    <row r="2024" spans="1:26">
      <c r="A2024" s="6" t="s">
        <v>80</v>
      </c>
      <c r="B2024" s="8" t="s">
        <v>81</v>
      </c>
      <c r="C2024" s="8" t="s">
        <v>2663</v>
      </c>
      <c r="D2024" s="7" t="s">
        <v>2664</v>
      </c>
      <c r="F2024" s="7" t="s">
        <v>18</v>
      </c>
      <c r="G2024" s="3">
        <v>649863</v>
      </c>
      <c r="H2024" s="3">
        <v>5578233</v>
      </c>
      <c r="I2024" s="7">
        <v>11</v>
      </c>
      <c r="J2024" s="8">
        <v>2008</v>
      </c>
      <c r="K2024" s="8" t="s">
        <v>84</v>
      </c>
      <c r="M2024" s="8">
        <v>276</v>
      </c>
      <c r="N2024" s="8" t="s">
        <v>86</v>
      </c>
      <c r="P2024" s="4" t="s">
        <v>130</v>
      </c>
      <c r="Z2024" s="8" t="s">
        <v>2944</v>
      </c>
    </row>
    <row r="2025" spans="1:26">
      <c r="A2025" s="6" t="s">
        <v>80</v>
      </c>
      <c r="B2025" s="8" t="s">
        <v>81</v>
      </c>
      <c r="C2025" s="8" t="s">
        <v>2663</v>
      </c>
      <c r="D2025" s="7" t="s">
        <v>2664</v>
      </c>
      <c r="F2025" s="7" t="s">
        <v>18</v>
      </c>
      <c r="G2025" s="3">
        <v>649432</v>
      </c>
      <c r="H2025" s="3">
        <v>5579059</v>
      </c>
      <c r="I2025" s="7">
        <v>11</v>
      </c>
      <c r="J2025" s="8">
        <v>2008</v>
      </c>
      <c r="K2025" s="8" t="s">
        <v>84</v>
      </c>
      <c r="M2025" s="8">
        <v>277</v>
      </c>
      <c r="N2025" s="8" t="s">
        <v>86</v>
      </c>
      <c r="P2025" s="4" t="s">
        <v>130</v>
      </c>
      <c r="Z2025" s="8" t="s">
        <v>2945</v>
      </c>
    </row>
    <row r="2026" spans="1:26">
      <c r="A2026" s="6" t="s">
        <v>80</v>
      </c>
      <c r="B2026" s="8" t="s">
        <v>81</v>
      </c>
      <c r="C2026" s="8" t="s">
        <v>2663</v>
      </c>
      <c r="D2026" s="7" t="s">
        <v>2664</v>
      </c>
      <c r="F2026" s="7" t="s">
        <v>18</v>
      </c>
      <c r="G2026" s="3">
        <v>649415</v>
      </c>
      <c r="H2026" s="3">
        <v>5579417</v>
      </c>
      <c r="I2026" s="7">
        <v>11</v>
      </c>
      <c r="J2026" s="8">
        <v>2008</v>
      </c>
      <c r="K2026" s="8" t="s">
        <v>84</v>
      </c>
      <c r="M2026" s="8">
        <v>278</v>
      </c>
      <c r="N2026" s="8" t="s">
        <v>86</v>
      </c>
      <c r="P2026" s="4" t="s">
        <v>130</v>
      </c>
      <c r="Z2026" s="8" t="s">
        <v>2946</v>
      </c>
    </row>
    <row r="2027" spans="1:26">
      <c r="A2027" s="6" t="s">
        <v>80</v>
      </c>
      <c r="B2027" s="8" t="s">
        <v>81</v>
      </c>
      <c r="C2027" s="8" t="s">
        <v>2663</v>
      </c>
      <c r="D2027" s="7" t="s">
        <v>2664</v>
      </c>
      <c r="F2027" s="7" t="s">
        <v>18</v>
      </c>
      <c r="G2027" s="3">
        <v>649399</v>
      </c>
      <c r="H2027" s="3">
        <v>5579894</v>
      </c>
      <c r="I2027" s="7">
        <v>11</v>
      </c>
      <c r="J2027" s="8">
        <v>2008</v>
      </c>
      <c r="K2027" s="8" t="s">
        <v>84</v>
      </c>
      <c r="M2027" s="8">
        <v>279</v>
      </c>
      <c r="N2027" s="8" t="s">
        <v>86</v>
      </c>
      <c r="P2027" s="4" t="s">
        <v>130</v>
      </c>
      <c r="Z2027" s="8" t="s">
        <v>2947</v>
      </c>
    </row>
    <row r="2028" spans="1:26">
      <c r="A2028" s="6" t="s">
        <v>80</v>
      </c>
      <c r="B2028" s="8" t="s">
        <v>81</v>
      </c>
      <c r="C2028" s="8" t="s">
        <v>2663</v>
      </c>
      <c r="D2028" s="7" t="s">
        <v>2664</v>
      </c>
      <c r="F2028" s="7" t="s">
        <v>18</v>
      </c>
      <c r="G2028" s="3">
        <v>649250</v>
      </c>
      <c r="H2028" s="3">
        <v>5580267</v>
      </c>
      <c r="I2028" s="7">
        <v>11</v>
      </c>
      <c r="J2028" s="8">
        <v>2008</v>
      </c>
      <c r="K2028" s="8" t="s">
        <v>84</v>
      </c>
      <c r="M2028" s="8">
        <v>280</v>
      </c>
      <c r="N2028" s="8" t="s">
        <v>86</v>
      </c>
      <c r="P2028" s="4" t="s">
        <v>130</v>
      </c>
      <c r="Z2028" s="8" t="s">
        <v>2948</v>
      </c>
    </row>
    <row r="2029" spans="1:26">
      <c r="A2029" s="6" t="s">
        <v>80</v>
      </c>
      <c r="B2029" s="8" t="s">
        <v>81</v>
      </c>
      <c r="C2029" s="8" t="s">
        <v>2663</v>
      </c>
      <c r="D2029" s="7" t="s">
        <v>2664</v>
      </c>
      <c r="F2029" s="7" t="s">
        <v>18</v>
      </c>
      <c r="G2029" s="3">
        <v>649232</v>
      </c>
      <c r="H2029" s="3">
        <v>5580645</v>
      </c>
      <c r="I2029" s="7">
        <v>11</v>
      </c>
      <c r="J2029" s="8">
        <v>2008</v>
      </c>
      <c r="K2029" s="8" t="s">
        <v>84</v>
      </c>
      <c r="M2029" s="8">
        <v>281</v>
      </c>
      <c r="N2029" s="8" t="s">
        <v>86</v>
      </c>
      <c r="P2029" s="4" t="s">
        <v>130</v>
      </c>
      <c r="Z2029" s="8" t="s">
        <v>2949</v>
      </c>
    </row>
    <row r="2030" spans="1:26">
      <c r="A2030" s="6" t="s">
        <v>80</v>
      </c>
      <c r="B2030" s="8" t="s">
        <v>81</v>
      </c>
      <c r="C2030" s="8" t="s">
        <v>2663</v>
      </c>
      <c r="D2030" s="7" t="s">
        <v>2664</v>
      </c>
      <c r="F2030" s="7" t="s">
        <v>18</v>
      </c>
      <c r="G2030" s="3">
        <v>649158</v>
      </c>
      <c r="H2030" s="3">
        <v>5581239</v>
      </c>
      <c r="I2030" s="7">
        <v>11</v>
      </c>
      <c r="J2030" s="8">
        <v>2008</v>
      </c>
      <c r="K2030" s="8" t="s">
        <v>84</v>
      </c>
      <c r="M2030" s="8">
        <v>282</v>
      </c>
      <c r="N2030" s="8" t="s">
        <v>86</v>
      </c>
      <c r="P2030" s="4" t="s">
        <v>130</v>
      </c>
      <c r="Z2030" s="8" t="s">
        <v>2950</v>
      </c>
    </row>
    <row r="2031" spans="1:26">
      <c r="A2031" s="6" t="s">
        <v>80</v>
      </c>
      <c r="B2031" s="8" t="s">
        <v>81</v>
      </c>
      <c r="C2031" s="8" t="s">
        <v>2663</v>
      </c>
      <c r="D2031" s="7" t="s">
        <v>2664</v>
      </c>
      <c r="F2031" s="7" t="s">
        <v>18</v>
      </c>
      <c r="G2031" s="3">
        <v>649070</v>
      </c>
      <c r="H2031" s="3">
        <v>5581546</v>
      </c>
      <c r="I2031" s="7">
        <v>11</v>
      </c>
      <c r="J2031" s="8">
        <v>2008</v>
      </c>
      <c r="K2031" s="8" t="s">
        <v>84</v>
      </c>
      <c r="M2031" s="8">
        <v>283</v>
      </c>
      <c r="N2031" s="8" t="s">
        <v>86</v>
      </c>
      <c r="P2031" s="4" t="s">
        <v>130</v>
      </c>
      <c r="Z2031" s="8" t="s">
        <v>2951</v>
      </c>
    </row>
    <row r="2032" spans="1:26">
      <c r="A2032" s="6" t="s">
        <v>80</v>
      </c>
      <c r="B2032" s="8" t="s">
        <v>81</v>
      </c>
      <c r="C2032" s="8" t="s">
        <v>2663</v>
      </c>
      <c r="D2032" s="7" t="s">
        <v>2664</v>
      </c>
      <c r="F2032" s="7" t="s">
        <v>18</v>
      </c>
      <c r="G2032" s="3">
        <v>649053</v>
      </c>
      <c r="H2032" s="3">
        <v>5581653</v>
      </c>
      <c r="I2032" s="7">
        <v>11</v>
      </c>
      <c r="J2032" s="8">
        <v>2008</v>
      </c>
      <c r="K2032" s="8" t="s">
        <v>84</v>
      </c>
      <c r="M2032" s="8">
        <v>284</v>
      </c>
      <c r="N2032" s="8" t="s">
        <v>86</v>
      </c>
      <c r="P2032" s="4" t="s">
        <v>130</v>
      </c>
      <c r="Z2032" s="8" t="s">
        <v>2952</v>
      </c>
    </row>
    <row r="2033" spans="1:26">
      <c r="A2033" s="6" t="s">
        <v>80</v>
      </c>
      <c r="B2033" s="8" t="s">
        <v>81</v>
      </c>
      <c r="C2033" s="8" t="s">
        <v>2663</v>
      </c>
      <c r="D2033" s="7" t="s">
        <v>2664</v>
      </c>
      <c r="F2033" s="7" t="s">
        <v>18</v>
      </c>
      <c r="G2033" s="3">
        <v>649001</v>
      </c>
      <c r="H2033" s="3">
        <v>5581840</v>
      </c>
      <c r="I2033" s="7">
        <v>11</v>
      </c>
      <c r="J2033" s="8">
        <v>2008</v>
      </c>
      <c r="K2033" s="8" t="s">
        <v>84</v>
      </c>
      <c r="M2033" s="8">
        <v>285</v>
      </c>
      <c r="N2033" s="8" t="s">
        <v>86</v>
      </c>
      <c r="P2033" s="4" t="s">
        <v>130</v>
      </c>
      <c r="Z2033" s="8" t="s">
        <v>2953</v>
      </c>
    </row>
    <row r="2034" spans="1:26">
      <c r="A2034" s="6" t="s">
        <v>80</v>
      </c>
      <c r="B2034" s="8" t="s">
        <v>81</v>
      </c>
      <c r="C2034" s="8" t="s">
        <v>2663</v>
      </c>
      <c r="D2034" s="7" t="s">
        <v>2664</v>
      </c>
      <c r="F2034" s="7" t="s">
        <v>18</v>
      </c>
      <c r="G2034" s="3">
        <v>648952</v>
      </c>
      <c r="H2034" s="3">
        <v>5581978</v>
      </c>
      <c r="I2034" s="7">
        <v>11</v>
      </c>
      <c r="J2034" s="8">
        <v>2008</v>
      </c>
      <c r="K2034" s="8" t="s">
        <v>84</v>
      </c>
      <c r="M2034" s="8">
        <v>286</v>
      </c>
      <c r="N2034" s="8" t="s">
        <v>86</v>
      </c>
      <c r="P2034" s="4" t="s">
        <v>130</v>
      </c>
      <c r="Z2034" s="8" t="s">
        <v>2954</v>
      </c>
    </row>
    <row r="2035" spans="1:26">
      <c r="A2035" s="6" t="s">
        <v>80</v>
      </c>
      <c r="B2035" s="8" t="s">
        <v>81</v>
      </c>
      <c r="C2035" s="8" t="s">
        <v>2663</v>
      </c>
      <c r="D2035" s="7" t="s">
        <v>2664</v>
      </c>
      <c r="F2035" s="7" t="s">
        <v>18</v>
      </c>
      <c r="G2035" s="3">
        <v>649001</v>
      </c>
      <c r="H2035" s="3">
        <v>5582368</v>
      </c>
      <c r="I2035" s="7">
        <v>11</v>
      </c>
      <c r="J2035" s="8">
        <v>2008</v>
      </c>
      <c r="K2035" s="8" t="s">
        <v>84</v>
      </c>
      <c r="M2035" s="8">
        <v>287</v>
      </c>
      <c r="N2035" s="8" t="s">
        <v>86</v>
      </c>
      <c r="P2035" s="4" t="s">
        <v>130</v>
      </c>
      <c r="Z2035" s="8" t="s">
        <v>2955</v>
      </c>
    </row>
    <row r="2036" spans="1:26">
      <c r="A2036" s="6" t="s">
        <v>80</v>
      </c>
      <c r="B2036" s="8" t="s">
        <v>81</v>
      </c>
      <c r="C2036" s="8" t="s">
        <v>2663</v>
      </c>
      <c r="D2036" s="7" t="s">
        <v>2664</v>
      </c>
      <c r="F2036" s="7" t="s">
        <v>18</v>
      </c>
      <c r="G2036" s="3">
        <v>648919</v>
      </c>
      <c r="H2036" s="3">
        <v>5582439</v>
      </c>
      <c r="I2036" s="7">
        <v>11</v>
      </c>
      <c r="J2036" s="8">
        <v>2008</v>
      </c>
      <c r="K2036" s="8" t="s">
        <v>84</v>
      </c>
      <c r="M2036" s="8">
        <v>288</v>
      </c>
      <c r="N2036" s="8" t="s">
        <v>86</v>
      </c>
      <c r="P2036" s="4" t="s">
        <v>130</v>
      </c>
      <c r="Z2036" s="8" t="s">
        <v>2956</v>
      </c>
    </row>
    <row r="2037" spans="1:26">
      <c r="A2037" s="6" t="s">
        <v>80</v>
      </c>
      <c r="B2037" s="8" t="s">
        <v>81</v>
      </c>
      <c r="C2037" s="8" t="s">
        <v>2663</v>
      </c>
      <c r="D2037" s="7" t="s">
        <v>2664</v>
      </c>
      <c r="F2037" s="7" t="s">
        <v>18</v>
      </c>
      <c r="G2037" s="3">
        <v>648788</v>
      </c>
      <c r="H2037" s="3">
        <v>5582871</v>
      </c>
      <c r="I2037" s="7">
        <v>11</v>
      </c>
      <c r="J2037" s="8">
        <v>2008</v>
      </c>
      <c r="K2037" s="8" t="s">
        <v>84</v>
      </c>
      <c r="M2037" s="8">
        <v>289</v>
      </c>
      <c r="N2037" s="8" t="s">
        <v>86</v>
      </c>
      <c r="P2037" s="6" t="s">
        <v>910</v>
      </c>
      <c r="Z2037" s="8" t="s">
        <v>2957</v>
      </c>
    </row>
    <row r="2038" spans="1:26">
      <c r="A2038" s="6" t="s">
        <v>80</v>
      </c>
      <c r="B2038" s="8" t="s">
        <v>81</v>
      </c>
      <c r="C2038" s="8" t="s">
        <v>2663</v>
      </c>
      <c r="D2038" s="7" t="s">
        <v>2664</v>
      </c>
      <c r="F2038" s="7" t="s">
        <v>18</v>
      </c>
      <c r="G2038" s="3">
        <v>648745</v>
      </c>
      <c r="H2038" s="3">
        <v>5583338</v>
      </c>
      <c r="I2038" s="7">
        <v>11</v>
      </c>
      <c r="J2038" s="8">
        <v>2008</v>
      </c>
      <c r="K2038" s="8" t="s">
        <v>84</v>
      </c>
      <c r="M2038" s="8">
        <v>290</v>
      </c>
      <c r="N2038" s="8" t="s">
        <v>86</v>
      </c>
      <c r="P2038" s="4" t="s">
        <v>130</v>
      </c>
      <c r="Z2038" s="8" t="s">
        <v>2958</v>
      </c>
    </row>
    <row r="2039" spans="1:26">
      <c r="A2039" s="6" t="s">
        <v>80</v>
      </c>
      <c r="B2039" s="8" t="s">
        <v>81</v>
      </c>
      <c r="C2039" s="8" t="s">
        <v>2663</v>
      </c>
      <c r="D2039" s="7" t="s">
        <v>2664</v>
      </c>
      <c r="F2039" s="7" t="s">
        <v>18</v>
      </c>
      <c r="G2039" s="3">
        <v>648808</v>
      </c>
      <c r="H2039" s="3">
        <v>5583381</v>
      </c>
      <c r="I2039" s="7">
        <v>11</v>
      </c>
      <c r="J2039" s="8">
        <v>2008</v>
      </c>
      <c r="K2039" s="8" t="s">
        <v>84</v>
      </c>
      <c r="M2039" s="8">
        <v>291</v>
      </c>
      <c r="N2039" s="8" t="s">
        <v>86</v>
      </c>
      <c r="P2039" s="4" t="s">
        <v>130</v>
      </c>
      <c r="Z2039" s="8" t="s">
        <v>2959</v>
      </c>
    </row>
    <row r="2040" spans="1:26">
      <c r="A2040" s="6" t="s">
        <v>80</v>
      </c>
      <c r="B2040" s="8" t="s">
        <v>81</v>
      </c>
      <c r="C2040" s="8" t="s">
        <v>2663</v>
      </c>
      <c r="D2040" s="7" t="s">
        <v>2664</v>
      </c>
      <c r="F2040" s="7" t="s">
        <v>18</v>
      </c>
      <c r="G2040" s="3">
        <v>648181</v>
      </c>
      <c r="H2040" s="3">
        <v>5583637</v>
      </c>
      <c r="I2040" s="7">
        <v>11</v>
      </c>
      <c r="J2040" s="8">
        <v>2008</v>
      </c>
      <c r="K2040" s="8" t="s">
        <v>84</v>
      </c>
      <c r="M2040" s="8">
        <v>292</v>
      </c>
      <c r="N2040" s="8" t="s">
        <v>86</v>
      </c>
      <c r="P2040" s="4" t="s">
        <v>130</v>
      </c>
      <c r="Z2040" s="8" t="s">
        <v>2960</v>
      </c>
    </row>
    <row r="2041" spans="1:26">
      <c r="A2041" s="6" t="s">
        <v>80</v>
      </c>
      <c r="B2041" s="8" t="s">
        <v>81</v>
      </c>
      <c r="C2041" s="8" t="s">
        <v>2663</v>
      </c>
      <c r="D2041" s="7" t="s">
        <v>2664</v>
      </c>
      <c r="F2041" s="7" t="s">
        <v>18</v>
      </c>
      <c r="G2041" s="3">
        <v>648063</v>
      </c>
      <c r="H2041" s="3">
        <v>5583464</v>
      </c>
      <c r="I2041" s="7">
        <v>11</v>
      </c>
      <c r="J2041" s="8">
        <v>2008</v>
      </c>
      <c r="K2041" s="8" t="s">
        <v>84</v>
      </c>
      <c r="M2041" s="8">
        <v>293</v>
      </c>
      <c r="N2041" s="8" t="s">
        <v>86</v>
      </c>
      <c r="P2041" s="4" t="s">
        <v>130</v>
      </c>
      <c r="Z2041" s="8" t="s">
        <v>2961</v>
      </c>
    </row>
    <row r="2042" spans="1:26">
      <c r="A2042" s="6" t="s">
        <v>80</v>
      </c>
      <c r="B2042" s="8" t="s">
        <v>81</v>
      </c>
      <c r="C2042" s="8" t="s">
        <v>2663</v>
      </c>
      <c r="D2042" s="7" t="s">
        <v>2664</v>
      </c>
      <c r="F2042" s="7" t="s">
        <v>18</v>
      </c>
      <c r="G2042" s="3">
        <v>648014</v>
      </c>
      <c r="H2042" s="3">
        <v>5583353</v>
      </c>
      <c r="I2042" s="7">
        <v>11</v>
      </c>
      <c r="J2042" s="8">
        <v>2008</v>
      </c>
      <c r="K2042" s="8" t="s">
        <v>84</v>
      </c>
      <c r="M2042" s="8">
        <v>294</v>
      </c>
      <c r="N2042" s="8" t="s">
        <v>86</v>
      </c>
      <c r="P2042" s="4" t="s">
        <v>130</v>
      </c>
      <c r="Z2042" s="8" t="s">
        <v>2962</v>
      </c>
    </row>
    <row r="2043" spans="1:26">
      <c r="A2043" s="6" t="s">
        <v>80</v>
      </c>
      <c r="B2043" s="8" t="s">
        <v>81</v>
      </c>
      <c r="C2043" s="8" t="s">
        <v>2663</v>
      </c>
      <c r="D2043" s="7" t="s">
        <v>2664</v>
      </c>
      <c r="F2043" s="7" t="s">
        <v>18</v>
      </c>
      <c r="G2043" s="3">
        <v>647787</v>
      </c>
      <c r="H2043" s="3">
        <v>5583457</v>
      </c>
      <c r="I2043" s="7">
        <v>11</v>
      </c>
      <c r="J2043" s="8">
        <v>2008</v>
      </c>
      <c r="K2043" s="8" t="s">
        <v>84</v>
      </c>
      <c r="M2043" s="8">
        <v>295</v>
      </c>
      <c r="N2043" s="8" t="s">
        <v>86</v>
      </c>
      <c r="P2043" s="4" t="s">
        <v>130</v>
      </c>
      <c r="Z2043" s="8" t="s">
        <v>2963</v>
      </c>
    </row>
    <row r="2044" spans="1:26">
      <c r="A2044" s="6" t="s">
        <v>80</v>
      </c>
      <c r="B2044" s="8" t="s">
        <v>81</v>
      </c>
      <c r="C2044" s="8" t="s">
        <v>2663</v>
      </c>
      <c r="D2044" s="7" t="s">
        <v>2664</v>
      </c>
      <c r="F2044" s="7" t="s">
        <v>18</v>
      </c>
      <c r="G2044" s="3">
        <v>648022</v>
      </c>
      <c r="H2044" s="3">
        <v>5583127</v>
      </c>
      <c r="I2044" s="7">
        <v>11</v>
      </c>
      <c r="J2044" s="8">
        <v>2008</v>
      </c>
      <c r="K2044" s="8" t="s">
        <v>84</v>
      </c>
      <c r="M2044" s="8">
        <v>296</v>
      </c>
      <c r="N2044" s="8" t="s">
        <v>86</v>
      </c>
      <c r="P2044" s="4" t="s">
        <v>130</v>
      </c>
      <c r="Z2044" s="8" t="s">
        <v>2964</v>
      </c>
    </row>
    <row r="2045" spans="1:26">
      <c r="A2045" s="6" t="s">
        <v>80</v>
      </c>
      <c r="B2045" s="8" t="s">
        <v>81</v>
      </c>
      <c r="C2045" s="8" t="s">
        <v>2663</v>
      </c>
      <c r="D2045" s="7" t="s">
        <v>2664</v>
      </c>
      <c r="F2045" s="7" t="s">
        <v>18</v>
      </c>
      <c r="G2045" s="3">
        <v>647889</v>
      </c>
      <c r="H2045" s="3">
        <v>5583082</v>
      </c>
      <c r="I2045" s="7">
        <v>11</v>
      </c>
      <c r="J2045" s="8">
        <v>2008</v>
      </c>
      <c r="K2045" s="8" t="s">
        <v>84</v>
      </c>
      <c r="M2045" s="8">
        <v>297</v>
      </c>
      <c r="N2045" s="8" t="s">
        <v>86</v>
      </c>
      <c r="P2045" s="4" t="s">
        <v>130</v>
      </c>
      <c r="Z2045" s="8" t="s">
        <v>2965</v>
      </c>
    </row>
    <row r="2046" spans="1:26">
      <c r="A2046" s="6" t="s">
        <v>80</v>
      </c>
      <c r="B2046" s="8" t="s">
        <v>81</v>
      </c>
      <c r="C2046" s="8" t="s">
        <v>2663</v>
      </c>
      <c r="D2046" s="7" t="s">
        <v>2664</v>
      </c>
      <c r="F2046" s="7" t="s">
        <v>18</v>
      </c>
      <c r="G2046" s="3">
        <v>647756</v>
      </c>
      <c r="H2046" s="3">
        <v>5582855</v>
      </c>
      <c r="I2046" s="7">
        <v>11</v>
      </c>
      <c r="J2046" s="8">
        <v>2008</v>
      </c>
      <c r="K2046" s="8" t="s">
        <v>84</v>
      </c>
      <c r="M2046" s="8">
        <v>298</v>
      </c>
      <c r="N2046" s="8" t="s">
        <v>86</v>
      </c>
      <c r="P2046" s="8" t="s">
        <v>937</v>
      </c>
      <c r="Z2046" s="8" t="s">
        <v>2966</v>
      </c>
    </row>
    <row r="2047" spans="1:26">
      <c r="A2047" s="6" t="s">
        <v>80</v>
      </c>
      <c r="B2047" s="8" t="s">
        <v>81</v>
      </c>
      <c r="C2047" s="8" t="s">
        <v>2663</v>
      </c>
      <c r="D2047" s="7" t="s">
        <v>2664</v>
      </c>
      <c r="F2047" s="7" t="s">
        <v>18</v>
      </c>
      <c r="G2047" s="3">
        <v>647714</v>
      </c>
      <c r="H2047" s="3">
        <v>5582727</v>
      </c>
      <c r="I2047" s="7">
        <v>11</v>
      </c>
      <c r="J2047" s="8">
        <v>2008</v>
      </c>
      <c r="K2047" s="8" t="s">
        <v>84</v>
      </c>
      <c r="M2047" s="8">
        <v>299</v>
      </c>
      <c r="N2047" s="8" t="s">
        <v>86</v>
      </c>
      <c r="P2047" s="4" t="s">
        <v>130</v>
      </c>
      <c r="Z2047" s="8" t="s">
        <v>2967</v>
      </c>
    </row>
    <row r="2048" spans="1:26">
      <c r="A2048" s="6" t="s">
        <v>80</v>
      </c>
      <c r="B2048" s="8" t="s">
        <v>81</v>
      </c>
      <c r="C2048" s="8" t="s">
        <v>2663</v>
      </c>
      <c r="D2048" s="7" t="s">
        <v>2664</v>
      </c>
      <c r="F2048" s="7" t="s">
        <v>18</v>
      </c>
      <c r="G2048" s="3">
        <v>647911</v>
      </c>
      <c r="H2048" s="3">
        <v>5582756</v>
      </c>
      <c r="I2048" s="7">
        <v>11</v>
      </c>
      <c r="J2048" s="8">
        <v>2008</v>
      </c>
      <c r="K2048" s="8" t="s">
        <v>84</v>
      </c>
      <c r="M2048" s="8">
        <v>300</v>
      </c>
      <c r="N2048" s="8" t="s">
        <v>86</v>
      </c>
      <c r="P2048" s="8" t="s">
        <v>889</v>
      </c>
      <c r="Z2048" s="8" t="s">
        <v>2968</v>
      </c>
    </row>
    <row r="2049" spans="1:26">
      <c r="A2049" s="6" t="s">
        <v>80</v>
      </c>
      <c r="B2049" s="8" t="s">
        <v>81</v>
      </c>
      <c r="C2049" s="8" t="s">
        <v>2663</v>
      </c>
      <c r="D2049" s="7" t="s">
        <v>2664</v>
      </c>
      <c r="F2049" s="7" t="s">
        <v>18</v>
      </c>
      <c r="G2049" s="3">
        <v>648545</v>
      </c>
      <c r="H2049" s="3">
        <v>5582904</v>
      </c>
      <c r="I2049" s="7">
        <v>11</v>
      </c>
      <c r="J2049" s="8">
        <v>2008</v>
      </c>
      <c r="K2049" s="8" t="s">
        <v>84</v>
      </c>
      <c r="M2049" s="8">
        <v>301</v>
      </c>
      <c r="N2049" s="8" t="s">
        <v>86</v>
      </c>
      <c r="P2049" s="8" t="s">
        <v>889</v>
      </c>
      <c r="Z2049" s="8" t="s">
        <v>2969</v>
      </c>
    </row>
    <row r="2050" spans="1:26">
      <c r="A2050" s="6" t="s">
        <v>80</v>
      </c>
      <c r="B2050" s="8" t="s">
        <v>81</v>
      </c>
      <c r="C2050" s="8" t="s">
        <v>2663</v>
      </c>
      <c r="D2050" s="7" t="s">
        <v>2664</v>
      </c>
      <c r="F2050" s="7" t="s">
        <v>18</v>
      </c>
      <c r="G2050" s="3">
        <v>648654</v>
      </c>
      <c r="H2050" s="3">
        <v>5582910</v>
      </c>
      <c r="I2050" s="7">
        <v>11</v>
      </c>
      <c r="J2050" s="8">
        <v>2008</v>
      </c>
      <c r="K2050" s="8" t="s">
        <v>84</v>
      </c>
      <c r="M2050" s="8">
        <v>302</v>
      </c>
      <c r="N2050" s="8" t="s">
        <v>86</v>
      </c>
      <c r="P2050" s="4" t="s">
        <v>130</v>
      </c>
      <c r="Z2050" s="8" t="s">
        <v>2970</v>
      </c>
    </row>
    <row r="2051" spans="1:26">
      <c r="A2051" s="6" t="s">
        <v>80</v>
      </c>
      <c r="B2051" s="8" t="s">
        <v>81</v>
      </c>
      <c r="C2051" s="8" t="s">
        <v>2663</v>
      </c>
      <c r="D2051" s="7" t="s">
        <v>2664</v>
      </c>
      <c r="F2051" s="7" t="s">
        <v>18</v>
      </c>
      <c r="G2051" s="3">
        <v>648718</v>
      </c>
      <c r="H2051" s="3">
        <v>5582751</v>
      </c>
      <c r="I2051" s="7">
        <v>11</v>
      </c>
      <c r="J2051" s="8">
        <v>2008</v>
      </c>
      <c r="K2051" s="8" t="s">
        <v>84</v>
      </c>
      <c r="M2051" s="8">
        <v>303</v>
      </c>
      <c r="N2051" s="8" t="s">
        <v>86</v>
      </c>
      <c r="P2051" s="4" t="s">
        <v>130</v>
      </c>
      <c r="Z2051" s="8" t="s">
        <v>2971</v>
      </c>
    </row>
    <row r="2052" spans="1:26">
      <c r="A2052" s="6" t="s">
        <v>80</v>
      </c>
      <c r="B2052" s="8" t="s">
        <v>81</v>
      </c>
      <c r="C2052" s="8" t="s">
        <v>2663</v>
      </c>
      <c r="D2052" s="7" t="s">
        <v>2664</v>
      </c>
      <c r="F2052" s="7" t="s">
        <v>18</v>
      </c>
      <c r="G2052" s="3">
        <v>648059</v>
      </c>
      <c r="H2052" s="3">
        <v>5582502</v>
      </c>
      <c r="I2052" s="7">
        <v>11</v>
      </c>
      <c r="J2052" s="8">
        <v>2008</v>
      </c>
      <c r="K2052" s="8" t="s">
        <v>84</v>
      </c>
      <c r="M2052" s="8">
        <v>304</v>
      </c>
      <c r="N2052" s="8" t="s">
        <v>86</v>
      </c>
      <c r="P2052" s="4" t="s">
        <v>130</v>
      </c>
      <c r="Z2052" s="8" t="s">
        <v>2972</v>
      </c>
    </row>
    <row r="2053" spans="1:26">
      <c r="A2053" s="6" t="s">
        <v>80</v>
      </c>
      <c r="B2053" s="8" t="s">
        <v>81</v>
      </c>
      <c r="C2053" s="8" t="s">
        <v>2663</v>
      </c>
      <c r="D2053" s="7" t="s">
        <v>2664</v>
      </c>
      <c r="F2053" s="7" t="s">
        <v>18</v>
      </c>
      <c r="G2053" s="3">
        <v>648065</v>
      </c>
      <c r="H2053" s="3">
        <v>5582339</v>
      </c>
      <c r="I2053" s="7">
        <v>11</v>
      </c>
      <c r="J2053" s="8">
        <v>2008</v>
      </c>
      <c r="K2053" s="8" t="s">
        <v>84</v>
      </c>
      <c r="M2053" s="8">
        <v>305</v>
      </c>
      <c r="N2053" s="8" t="s">
        <v>86</v>
      </c>
      <c r="P2053" s="4" t="s">
        <v>130</v>
      </c>
      <c r="Z2053" s="8" t="s">
        <v>2973</v>
      </c>
    </row>
    <row r="2054" spans="1:26">
      <c r="A2054" s="6" t="s">
        <v>80</v>
      </c>
      <c r="B2054" s="8" t="s">
        <v>81</v>
      </c>
      <c r="C2054" s="8" t="s">
        <v>2663</v>
      </c>
      <c r="D2054" s="7" t="s">
        <v>2664</v>
      </c>
      <c r="F2054" s="7" t="s">
        <v>18</v>
      </c>
      <c r="G2054" s="3">
        <v>648453</v>
      </c>
      <c r="H2054" s="3">
        <v>5582268</v>
      </c>
      <c r="I2054" s="7">
        <v>11</v>
      </c>
      <c r="J2054" s="8">
        <v>2008</v>
      </c>
      <c r="K2054" s="8" t="s">
        <v>84</v>
      </c>
      <c r="M2054" s="8">
        <v>306</v>
      </c>
      <c r="N2054" s="8" t="s">
        <v>86</v>
      </c>
      <c r="P2054" s="4" t="s">
        <v>130</v>
      </c>
      <c r="Z2054" s="8" t="s">
        <v>2974</v>
      </c>
    </row>
    <row r="2055" spans="1:26">
      <c r="A2055" s="6" t="s">
        <v>80</v>
      </c>
      <c r="B2055" s="8" t="s">
        <v>81</v>
      </c>
      <c r="C2055" s="8" t="s">
        <v>2663</v>
      </c>
      <c r="D2055" s="7" t="s">
        <v>2664</v>
      </c>
      <c r="F2055" s="7" t="s">
        <v>18</v>
      </c>
      <c r="G2055" s="3">
        <v>648806</v>
      </c>
      <c r="H2055" s="3">
        <v>5581763</v>
      </c>
      <c r="I2055" s="7">
        <v>11</v>
      </c>
      <c r="J2055" s="8">
        <v>2008</v>
      </c>
      <c r="K2055" s="8" t="s">
        <v>84</v>
      </c>
      <c r="M2055" s="8">
        <v>307</v>
      </c>
      <c r="N2055" s="8" t="s">
        <v>86</v>
      </c>
      <c r="P2055" s="4" t="s">
        <v>130</v>
      </c>
      <c r="Z2055" s="8" t="s">
        <v>2975</v>
      </c>
    </row>
    <row r="2056" spans="1:26">
      <c r="A2056" s="6" t="s">
        <v>80</v>
      </c>
      <c r="B2056" s="8" t="s">
        <v>81</v>
      </c>
      <c r="C2056" s="8" t="s">
        <v>2663</v>
      </c>
      <c r="D2056" s="7" t="s">
        <v>2664</v>
      </c>
      <c r="F2056" s="7" t="s">
        <v>18</v>
      </c>
      <c r="G2056" s="3">
        <v>648567</v>
      </c>
      <c r="H2056" s="3">
        <v>5580838</v>
      </c>
      <c r="I2056" s="7">
        <v>11</v>
      </c>
      <c r="J2056" s="8">
        <v>2008</v>
      </c>
      <c r="K2056" s="8" t="s">
        <v>84</v>
      </c>
      <c r="M2056" s="8">
        <v>308</v>
      </c>
      <c r="N2056" s="8" t="s">
        <v>86</v>
      </c>
      <c r="P2056" s="4" t="s">
        <v>130</v>
      </c>
      <c r="Z2056" s="8" t="s">
        <v>2976</v>
      </c>
    </row>
    <row r="2057" spans="1:26">
      <c r="A2057" s="6" t="s">
        <v>80</v>
      </c>
      <c r="B2057" s="8" t="s">
        <v>81</v>
      </c>
      <c r="C2057" s="8" t="s">
        <v>2663</v>
      </c>
      <c r="D2057" s="7" t="s">
        <v>2664</v>
      </c>
      <c r="F2057" s="7" t="s">
        <v>18</v>
      </c>
      <c r="G2057" s="3">
        <v>648963</v>
      </c>
      <c r="H2057" s="3">
        <v>5580278</v>
      </c>
      <c r="I2057" s="7">
        <v>11</v>
      </c>
      <c r="J2057" s="8">
        <v>2008</v>
      </c>
      <c r="K2057" s="8" t="s">
        <v>84</v>
      </c>
      <c r="M2057" s="8">
        <v>309</v>
      </c>
      <c r="N2057" s="8" t="s">
        <v>86</v>
      </c>
      <c r="P2057" s="4" t="s">
        <v>130</v>
      </c>
      <c r="Z2057" s="8" t="s">
        <v>2977</v>
      </c>
    </row>
    <row r="2058" spans="1:26">
      <c r="A2058" s="6" t="s">
        <v>80</v>
      </c>
      <c r="B2058" s="8" t="s">
        <v>81</v>
      </c>
      <c r="C2058" s="8" t="s">
        <v>2663</v>
      </c>
      <c r="D2058" s="7" t="s">
        <v>2664</v>
      </c>
      <c r="F2058" s="7" t="s">
        <v>18</v>
      </c>
      <c r="G2058" s="3">
        <v>648998</v>
      </c>
      <c r="H2058" s="3">
        <v>5580138</v>
      </c>
      <c r="I2058" s="7">
        <v>11</v>
      </c>
      <c r="J2058" s="8">
        <v>2008</v>
      </c>
      <c r="K2058" s="8" t="s">
        <v>84</v>
      </c>
      <c r="M2058" s="8">
        <v>310</v>
      </c>
      <c r="N2058" s="8" t="s">
        <v>86</v>
      </c>
      <c r="P2058" s="4" t="s">
        <v>130</v>
      </c>
      <c r="Z2058" s="8" t="s">
        <v>2978</v>
      </c>
    </row>
    <row r="2059" spans="1:26">
      <c r="A2059" s="6" t="s">
        <v>80</v>
      </c>
      <c r="B2059" s="8" t="s">
        <v>81</v>
      </c>
      <c r="C2059" s="8" t="s">
        <v>2663</v>
      </c>
      <c r="D2059" s="7" t="s">
        <v>2664</v>
      </c>
      <c r="F2059" s="7" t="s">
        <v>18</v>
      </c>
      <c r="G2059" s="3">
        <v>648820</v>
      </c>
      <c r="H2059" s="3">
        <v>5580073</v>
      </c>
      <c r="I2059" s="7">
        <v>11</v>
      </c>
      <c r="J2059" s="8">
        <v>2008</v>
      </c>
      <c r="K2059" s="8" t="s">
        <v>84</v>
      </c>
      <c r="M2059" s="8">
        <v>311</v>
      </c>
      <c r="N2059" s="8" t="s">
        <v>86</v>
      </c>
      <c r="P2059" s="4" t="s">
        <v>130</v>
      </c>
      <c r="Z2059" s="8" t="s">
        <v>2979</v>
      </c>
    </row>
    <row r="2060" spans="1:26">
      <c r="A2060" s="6" t="s">
        <v>80</v>
      </c>
      <c r="B2060" s="8" t="s">
        <v>81</v>
      </c>
      <c r="C2060" s="8" t="s">
        <v>2663</v>
      </c>
      <c r="D2060" s="7" t="s">
        <v>2664</v>
      </c>
      <c r="F2060" s="7" t="s">
        <v>18</v>
      </c>
      <c r="G2060" s="3">
        <v>648753</v>
      </c>
      <c r="H2060" s="3">
        <v>5580045</v>
      </c>
      <c r="I2060" s="7">
        <v>11</v>
      </c>
      <c r="J2060" s="8">
        <v>2008</v>
      </c>
      <c r="K2060" s="8" t="s">
        <v>84</v>
      </c>
      <c r="M2060" s="8">
        <v>312</v>
      </c>
      <c r="N2060" s="8" t="s">
        <v>86</v>
      </c>
      <c r="P2060" s="4" t="s">
        <v>130</v>
      </c>
      <c r="Z2060" s="8" t="s">
        <v>2980</v>
      </c>
    </row>
    <row r="2061" spans="1:26">
      <c r="A2061" s="6" t="s">
        <v>80</v>
      </c>
      <c r="B2061" s="8" t="s">
        <v>81</v>
      </c>
      <c r="C2061" s="8" t="s">
        <v>2663</v>
      </c>
      <c r="D2061" s="7" t="s">
        <v>2664</v>
      </c>
      <c r="F2061" s="7" t="s">
        <v>18</v>
      </c>
      <c r="G2061" s="3">
        <v>648964</v>
      </c>
      <c r="H2061" s="3">
        <v>5579851</v>
      </c>
      <c r="I2061" s="7">
        <v>11</v>
      </c>
      <c r="J2061" s="8">
        <v>2008</v>
      </c>
      <c r="K2061" s="8" t="s">
        <v>84</v>
      </c>
      <c r="M2061" s="8">
        <v>313</v>
      </c>
      <c r="N2061" s="8" t="s">
        <v>86</v>
      </c>
      <c r="P2061" s="4" t="s">
        <v>130</v>
      </c>
      <c r="Z2061" s="8" t="s">
        <v>2981</v>
      </c>
    </row>
    <row r="2062" spans="1:26">
      <c r="A2062" s="6" t="s">
        <v>80</v>
      </c>
      <c r="B2062" s="8" t="s">
        <v>81</v>
      </c>
      <c r="C2062" s="8" t="s">
        <v>2663</v>
      </c>
      <c r="D2062" s="7" t="s">
        <v>2664</v>
      </c>
      <c r="F2062" s="7" t="s">
        <v>18</v>
      </c>
      <c r="G2062" s="3">
        <v>649077</v>
      </c>
      <c r="H2062" s="3">
        <v>5579717</v>
      </c>
      <c r="I2062" s="7">
        <v>11</v>
      </c>
      <c r="J2062" s="8">
        <v>2008</v>
      </c>
      <c r="K2062" s="8" t="s">
        <v>84</v>
      </c>
      <c r="M2062" s="8">
        <v>314</v>
      </c>
      <c r="N2062" s="8" t="s">
        <v>86</v>
      </c>
      <c r="P2062" s="4" t="s">
        <v>130</v>
      </c>
      <c r="Z2062" s="8" t="s">
        <v>2982</v>
      </c>
    </row>
    <row r="2063" spans="1:26">
      <c r="A2063" s="6" t="s">
        <v>80</v>
      </c>
      <c r="B2063" s="8" t="s">
        <v>81</v>
      </c>
      <c r="C2063" s="8" t="s">
        <v>2663</v>
      </c>
      <c r="D2063" s="7" t="s">
        <v>2664</v>
      </c>
      <c r="F2063" s="7" t="s">
        <v>18</v>
      </c>
      <c r="G2063" s="3">
        <v>648896</v>
      </c>
      <c r="H2063" s="3">
        <v>5579286</v>
      </c>
      <c r="I2063" s="7">
        <v>11</v>
      </c>
      <c r="J2063" s="8">
        <v>2008</v>
      </c>
      <c r="K2063" s="8" t="s">
        <v>84</v>
      </c>
      <c r="M2063" s="8">
        <v>315</v>
      </c>
      <c r="N2063" s="8" t="s">
        <v>86</v>
      </c>
      <c r="P2063" s="4" t="s">
        <v>130</v>
      </c>
      <c r="Z2063" s="8" t="s">
        <v>2983</v>
      </c>
    </row>
    <row r="2064" spans="1:26">
      <c r="A2064" s="6" t="s">
        <v>80</v>
      </c>
      <c r="B2064" s="8" t="s">
        <v>81</v>
      </c>
      <c r="C2064" s="8" t="s">
        <v>2663</v>
      </c>
      <c r="D2064" s="7" t="s">
        <v>2664</v>
      </c>
      <c r="F2064" s="7" t="s">
        <v>18</v>
      </c>
      <c r="G2064" s="3">
        <v>649038</v>
      </c>
      <c r="H2064" s="3">
        <v>5579171</v>
      </c>
      <c r="I2064" s="7">
        <v>11</v>
      </c>
      <c r="J2064" s="8">
        <v>2008</v>
      </c>
      <c r="K2064" s="8" t="s">
        <v>84</v>
      </c>
      <c r="M2064" s="8">
        <v>316</v>
      </c>
      <c r="N2064" s="8" t="s">
        <v>86</v>
      </c>
      <c r="P2064" s="4" t="s">
        <v>130</v>
      </c>
      <c r="Z2064" s="8" t="s">
        <v>2984</v>
      </c>
    </row>
    <row r="2065" spans="1:26">
      <c r="A2065" s="6" t="s">
        <v>80</v>
      </c>
      <c r="B2065" s="8" t="s">
        <v>81</v>
      </c>
      <c r="C2065" s="8" t="s">
        <v>2663</v>
      </c>
      <c r="D2065" s="7" t="s">
        <v>2664</v>
      </c>
      <c r="F2065" s="7" t="s">
        <v>18</v>
      </c>
      <c r="G2065" s="3">
        <v>649008</v>
      </c>
      <c r="H2065" s="3">
        <v>5579119</v>
      </c>
      <c r="I2065" s="7">
        <v>11</v>
      </c>
      <c r="J2065" s="8">
        <v>2008</v>
      </c>
      <c r="K2065" s="8" t="s">
        <v>84</v>
      </c>
      <c r="M2065" s="8">
        <v>317</v>
      </c>
      <c r="N2065" s="8" t="s">
        <v>86</v>
      </c>
      <c r="P2065" s="4" t="s">
        <v>130</v>
      </c>
      <c r="Z2065" s="8" t="s">
        <v>2985</v>
      </c>
    </row>
    <row r="2066" spans="1:26">
      <c r="A2066" s="6" t="s">
        <v>80</v>
      </c>
      <c r="B2066" s="8" t="s">
        <v>81</v>
      </c>
      <c r="C2066" s="8" t="s">
        <v>2663</v>
      </c>
      <c r="D2066" s="7" t="s">
        <v>2664</v>
      </c>
      <c r="F2066" s="7" t="s">
        <v>18</v>
      </c>
      <c r="G2066" s="3">
        <v>648971</v>
      </c>
      <c r="H2066" s="3">
        <v>5578940</v>
      </c>
      <c r="I2066" s="7">
        <v>11</v>
      </c>
      <c r="J2066" s="8">
        <v>2008</v>
      </c>
      <c r="K2066" s="8" t="s">
        <v>84</v>
      </c>
      <c r="M2066" s="8">
        <v>318</v>
      </c>
      <c r="N2066" s="8" t="s">
        <v>86</v>
      </c>
      <c r="P2066" s="8" t="s">
        <v>889</v>
      </c>
      <c r="Z2066" s="8" t="s">
        <v>2986</v>
      </c>
    </row>
    <row r="2067" spans="1:26">
      <c r="A2067" s="6" t="s">
        <v>80</v>
      </c>
      <c r="B2067" s="8" t="s">
        <v>81</v>
      </c>
      <c r="C2067" s="8" t="s">
        <v>2663</v>
      </c>
      <c r="D2067" s="7" t="s">
        <v>2664</v>
      </c>
      <c r="F2067" s="7" t="s">
        <v>18</v>
      </c>
      <c r="G2067" s="3">
        <v>648920</v>
      </c>
      <c r="H2067" s="3">
        <v>5578757</v>
      </c>
      <c r="I2067" s="7">
        <v>11</v>
      </c>
      <c r="J2067" s="8">
        <v>2008</v>
      </c>
      <c r="K2067" s="8" t="s">
        <v>84</v>
      </c>
      <c r="M2067" s="8">
        <v>319</v>
      </c>
      <c r="N2067" s="8" t="s">
        <v>86</v>
      </c>
      <c r="P2067" s="4" t="s">
        <v>130</v>
      </c>
      <c r="Z2067" s="8" t="s">
        <v>2987</v>
      </c>
    </row>
    <row r="2068" spans="1:26">
      <c r="A2068" s="6" t="s">
        <v>80</v>
      </c>
      <c r="B2068" s="8" t="s">
        <v>81</v>
      </c>
      <c r="C2068" s="8" t="s">
        <v>2663</v>
      </c>
      <c r="D2068" s="7" t="s">
        <v>2664</v>
      </c>
      <c r="F2068" s="7" t="s">
        <v>18</v>
      </c>
      <c r="G2068" s="3">
        <v>648667</v>
      </c>
      <c r="H2068" s="3">
        <v>5578808</v>
      </c>
      <c r="I2068" s="7">
        <v>11</v>
      </c>
      <c r="J2068" s="8">
        <v>2008</v>
      </c>
      <c r="K2068" s="8" t="s">
        <v>84</v>
      </c>
      <c r="M2068" s="8">
        <v>320</v>
      </c>
      <c r="N2068" s="8" t="s">
        <v>86</v>
      </c>
      <c r="P2068" s="4" t="s">
        <v>130</v>
      </c>
      <c r="Z2068" s="8" t="s">
        <v>2988</v>
      </c>
    </row>
    <row r="2069" spans="1:26">
      <c r="A2069" s="6" t="s">
        <v>80</v>
      </c>
      <c r="B2069" s="8" t="s">
        <v>81</v>
      </c>
      <c r="C2069" s="8" t="s">
        <v>2663</v>
      </c>
      <c r="D2069" s="7" t="s">
        <v>2664</v>
      </c>
      <c r="F2069" s="7" t="s">
        <v>18</v>
      </c>
      <c r="G2069" s="3">
        <v>648719</v>
      </c>
      <c r="H2069" s="3">
        <v>5578470</v>
      </c>
      <c r="I2069" s="7">
        <v>11</v>
      </c>
      <c r="J2069" s="8">
        <v>2008</v>
      </c>
      <c r="K2069" s="8" t="s">
        <v>84</v>
      </c>
      <c r="M2069" s="8">
        <v>321</v>
      </c>
      <c r="N2069" s="8" t="s">
        <v>86</v>
      </c>
      <c r="P2069" s="4" t="s">
        <v>130</v>
      </c>
      <c r="Z2069" s="8" t="s">
        <v>2989</v>
      </c>
    </row>
    <row r="2070" spans="1:26">
      <c r="A2070" s="6" t="s">
        <v>80</v>
      </c>
      <c r="B2070" s="8" t="s">
        <v>81</v>
      </c>
      <c r="C2070" s="8" t="s">
        <v>2663</v>
      </c>
      <c r="D2070" s="7" t="s">
        <v>2664</v>
      </c>
      <c r="F2070" s="7" t="s">
        <v>18</v>
      </c>
      <c r="G2070" s="3">
        <v>648838</v>
      </c>
      <c r="H2070" s="3">
        <v>5578563</v>
      </c>
      <c r="I2070" s="7">
        <v>11</v>
      </c>
      <c r="J2070" s="8">
        <v>2008</v>
      </c>
      <c r="K2070" s="8" t="s">
        <v>84</v>
      </c>
      <c r="M2070" s="8">
        <v>322</v>
      </c>
      <c r="N2070" s="8" t="s">
        <v>86</v>
      </c>
      <c r="P2070" s="8" t="s">
        <v>889</v>
      </c>
      <c r="Z2070" s="8" t="s">
        <v>2990</v>
      </c>
    </row>
    <row r="2071" spans="1:26">
      <c r="A2071" s="6" t="s">
        <v>80</v>
      </c>
      <c r="B2071" s="8" t="s">
        <v>81</v>
      </c>
      <c r="C2071" s="8" t="s">
        <v>2663</v>
      </c>
      <c r="D2071" s="7" t="s">
        <v>2664</v>
      </c>
      <c r="F2071" s="7" t="s">
        <v>18</v>
      </c>
      <c r="G2071" s="3">
        <v>649021</v>
      </c>
      <c r="H2071" s="3">
        <v>5578469</v>
      </c>
      <c r="I2071" s="7">
        <v>11</v>
      </c>
      <c r="J2071" s="8">
        <v>2008</v>
      </c>
      <c r="K2071" s="8" t="s">
        <v>84</v>
      </c>
      <c r="M2071" s="8">
        <v>323</v>
      </c>
      <c r="N2071" s="8" t="s">
        <v>86</v>
      </c>
      <c r="P2071" s="4" t="s">
        <v>130</v>
      </c>
      <c r="Z2071" s="8" t="s">
        <v>2991</v>
      </c>
    </row>
    <row r="2072" spans="1:26">
      <c r="A2072" s="6" t="s">
        <v>80</v>
      </c>
      <c r="B2072" s="8" t="s">
        <v>81</v>
      </c>
      <c r="C2072" s="8" t="s">
        <v>2663</v>
      </c>
      <c r="D2072" s="7" t="s">
        <v>2664</v>
      </c>
      <c r="F2072" s="7" t="s">
        <v>18</v>
      </c>
      <c r="G2072" s="3">
        <v>648884</v>
      </c>
      <c r="H2072" s="3">
        <v>5578363</v>
      </c>
      <c r="I2072" s="7">
        <v>11</v>
      </c>
      <c r="J2072" s="8">
        <v>2008</v>
      </c>
      <c r="K2072" s="8" t="s">
        <v>84</v>
      </c>
      <c r="M2072" s="8">
        <v>324</v>
      </c>
      <c r="N2072" s="8" t="s">
        <v>86</v>
      </c>
      <c r="P2072" s="4" t="s">
        <v>130</v>
      </c>
      <c r="Z2072" s="8" t="s">
        <v>2992</v>
      </c>
    </row>
    <row r="2073" spans="1:26">
      <c r="A2073" s="6" t="s">
        <v>80</v>
      </c>
      <c r="B2073" s="8" t="s">
        <v>81</v>
      </c>
      <c r="C2073" s="8" t="s">
        <v>2663</v>
      </c>
      <c r="D2073" s="7" t="s">
        <v>2664</v>
      </c>
      <c r="F2073" s="7" t="s">
        <v>18</v>
      </c>
      <c r="G2073" s="3">
        <v>648950</v>
      </c>
      <c r="H2073" s="3">
        <v>5578241</v>
      </c>
      <c r="I2073" s="7">
        <v>11</v>
      </c>
      <c r="J2073" s="8">
        <v>2008</v>
      </c>
      <c r="K2073" s="8" t="s">
        <v>84</v>
      </c>
      <c r="M2073" s="8">
        <v>325</v>
      </c>
      <c r="N2073" s="8" t="s">
        <v>86</v>
      </c>
      <c r="P2073" s="4" t="s">
        <v>130</v>
      </c>
      <c r="Z2073" s="8" t="s">
        <v>2993</v>
      </c>
    </row>
    <row r="2074" spans="1:26">
      <c r="A2074" s="6" t="s">
        <v>80</v>
      </c>
      <c r="B2074" s="8" t="s">
        <v>81</v>
      </c>
      <c r="C2074" s="8" t="s">
        <v>2994</v>
      </c>
      <c r="D2074" s="7" t="s">
        <v>2664</v>
      </c>
      <c r="F2074" s="7" t="s">
        <v>18</v>
      </c>
      <c r="G2074" s="3">
        <v>646652</v>
      </c>
      <c r="H2074" s="3">
        <v>5558895</v>
      </c>
      <c r="I2074" s="7">
        <v>11</v>
      </c>
      <c r="J2074" s="8">
        <v>2008</v>
      </c>
      <c r="K2074" s="8" t="s">
        <v>84</v>
      </c>
      <c r="M2074" s="8">
        <v>326</v>
      </c>
      <c r="N2074" s="8" t="s">
        <v>86</v>
      </c>
      <c r="P2074" s="4" t="s">
        <v>130</v>
      </c>
      <c r="Z2074" s="8" t="s">
        <v>2995</v>
      </c>
    </row>
    <row r="2075" spans="1:26">
      <c r="A2075" s="6" t="s">
        <v>80</v>
      </c>
      <c r="B2075" s="8" t="s">
        <v>81</v>
      </c>
      <c r="C2075" s="8" t="s">
        <v>2994</v>
      </c>
      <c r="D2075" s="7" t="s">
        <v>2664</v>
      </c>
      <c r="F2075" s="7" t="s">
        <v>18</v>
      </c>
      <c r="G2075" s="3">
        <v>646697</v>
      </c>
      <c r="H2075" s="3">
        <v>5558735</v>
      </c>
      <c r="I2075" s="7">
        <v>11</v>
      </c>
      <c r="J2075" s="8">
        <v>2008</v>
      </c>
      <c r="K2075" s="8" t="s">
        <v>84</v>
      </c>
      <c r="M2075" s="8">
        <v>327</v>
      </c>
      <c r="N2075" s="8" t="s">
        <v>86</v>
      </c>
      <c r="P2075" s="4" t="s">
        <v>130</v>
      </c>
      <c r="Z2075" s="8" t="s">
        <v>2996</v>
      </c>
    </row>
    <row r="2076" spans="1:26">
      <c r="A2076" s="6" t="s">
        <v>80</v>
      </c>
      <c r="B2076" s="8" t="s">
        <v>81</v>
      </c>
      <c r="C2076" s="8" t="s">
        <v>2994</v>
      </c>
      <c r="D2076" s="7" t="s">
        <v>2664</v>
      </c>
      <c r="F2076" s="7" t="s">
        <v>18</v>
      </c>
      <c r="G2076" s="3">
        <v>646544</v>
      </c>
      <c r="H2076" s="3">
        <v>5558562</v>
      </c>
      <c r="I2076" s="7">
        <v>11</v>
      </c>
      <c r="J2076" s="8">
        <v>2008</v>
      </c>
      <c r="K2076" s="8" t="s">
        <v>84</v>
      </c>
      <c r="M2076" s="8">
        <v>328</v>
      </c>
      <c r="N2076" s="8" t="s">
        <v>86</v>
      </c>
      <c r="P2076" s="4" t="s">
        <v>130</v>
      </c>
      <c r="Z2076" s="8" t="s">
        <v>2997</v>
      </c>
    </row>
    <row r="2077" spans="1:26">
      <c r="A2077" s="6" t="s">
        <v>80</v>
      </c>
      <c r="B2077" s="8" t="s">
        <v>81</v>
      </c>
      <c r="C2077" s="8" t="s">
        <v>2994</v>
      </c>
      <c r="D2077" s="7" t="s">
        <v>2664</v>
      </c>
      <c r="F2077" s="7" t="s">
        <v>18</v>
      </c>
      <c r="G2077" s="3">
        <v>646399</v>
      </c>
      <c r="H2077" s="3">
        <v>5558583</v>
      </c>
      <c r="I2077" s="7">
        <v>11</v>
      </c>
      <c r="J2077" s="8">
        <v>2008</v>
      </c>
      <c r="K2077" s="8" t="s">
        <v>84</v>
      </c>
      <c r="M2077" s="8">
        <v>329</v>
      </c>
      <c r="N2077" s="8" t="s">
        <v>86</v>
      </c>
      <c r="P2077" s="4" t="s">
        <v>130</v>
      </c>
      <c r="Z2077" s="8" t="s">
        <v>2998</v>
      </c>
    </row>
    <row r="2078" spans="1:26">
      <c r="A2078" s="6" t="s">
        <v>80</v>
      </c>
      <c r="B2078" s="8" t="s">
        <v>81</v>
      </c>
      <c r="C2078" s="8" t="s">
        <v>2994</v>
      </c>
      <c r="D2078" s="7" t="s">
        <v>2664</v>
      </c>
      <c r="F2078" s="7" t="s">
        <v>18</v>
      </c>
      <c r="G2078" s="3">
        <v>646243</v>
      </c>
      <c r="H2078" s="3">
        <v>5558750</v>
      </c>
      <c r="I2078" s="7">
        <v>11</v>
      </c>
      <c r="J2078" s="8">
        <v>2008</v>
      </c>
      <c r="K2078" s="8" t="s">
        <v>84</v>
      </c>
      <c r="M2078" s="8">
        <v>330</v>
      </c>
      <c r="N2078" s="8" t="s">
        <v>86</v>
      </c>
      <c r="P2078" s="4" t="s">
        <v>130</v>
      </c>
      <c r="Z2078" s="8" t="s">
        <v>2999</v>
      </c>
    </row>
    <row r="2079" spans="1:26">
      <c r="A2079" s="6" t="s">
        <v>80</v>
      </c>
      <c r="B2079" s="8" t="s">
        <v>81</v>
      </c>
      <c r="C2079" s="8" t="s">
        <v>2994</v>
      </c>
      <c r="D2079" s="7" t="s">
        <v>2664</v>
      </c>
      <c r="F2079" s="7" t="s">
        <v>18</v>
      </c>
      <c r="G2079" s="3">
        <v>646076</v>
      </c>
      <c r="H2079" s="3">
        <v>5558911</v>
      </c>
      <c r="I2079" s="7">
        <v>11</v>
      </c>
      <c r="J2079" s="8">
        <v>2008</v>
      </c>
      <c r="K2079" s="8" t="s">
        <v>84</v>
      </c>
      <c r="M2079" s="8">
        <v>331</v>
      </c>
      <c r="N2079" s="8" t="s">
        <v>86</v>
      </c>
      <c r="P2079" s="4" t="s">
        <v>130</v>
      </c>
      <c r="Z2079" s="8" t="s">
        <v>3000</v>
      </c>
    </row>
    <row r="2080" spans="1:26">
      <c r="A2080" s="6" t="s">
        <v>80</v>
      </c>
      <c r="B2080" s="8" t="s">
        <v>81</v>
      </c>
      <c r="C2080" s="8" t="s">
        <v>2994</v>
      </c>
      <c r="D2080" s="7" t="s">
        <v>2664</v>
      </c>
      <c r="F2080" s="7" t="s">
        <v>18</v>
      </c>
      <c r="G2080" s="3">
        <v>646198</v>
      </c>
      <c r="H2080" s="3">
        <v>5559095</v>
      </c>
      <c r="I2080" s="7">
        <v>11</v>
      </c>
      <c r="J2080" s="8">
        <v>2008</v>
      </c>
      <c r="K2080" s="8" t="s">
        <v>84</v>
      </c>
      <c r="M2080" s="8">
        <v>332</v>
      </c>
      <c r="N2080" s="8" t="s">
        <v>86</v>
      </c>
      <c r="P2080" s="4" t="s">
        <v>130</v>
      </c>
      <c r="Z2080" s="8" t="s">
        <v>3001</v>
      </c>
    </row>
    <row r="2081" spans="1:26">
      <c r="A2081" s="6" t="s">
        <v>80</v>
      </c>
      <c r="B2081" s="8" t="s">
        <v>81</v>
      </c>
      <c r="C2081" s="8" t="s">
        <v>2994</v>
      </c>
      <c r="D2081" s="7" t="s">
        <v>2664</v>
      </c>
      <c r="F2081" s="7" t="s">
        <v>18</v>
      </c>
      <c r="G2081" s="3">
        <v>646299</v>
      </c>
      <c r="H2081" s="3">
        <v>5559493</v>
      </c>
      <c r="I2081" s="7">
        <v>11</v>
      </c>
      <c r="J2081" s="8">
        <v>2008</v>
      </c>
      <c r="K2081" s="8" t="s">
        <v>84</v>
      </c>
      <c r="M2081" s="8">
        <v>333</v>
      </c>
      <c r="N2081" s="8" t="s">
        <v>86</v>
      </c>
      <c r="P2081" s="4" t="s">
        <v>130</v>
      </c>
      <c r="Z2081" s="8" t="s">
        <v>3002</v>
      </c>
    </row>
    <row r="2082" spans="1:26">
      <c r="A2082" s="6" t="s">
        <v>80</v>
      </c>
      <c r="B2082" s="8" t="s">
        <v>81</v>
      </c>
      <c r="C2082" s="8" t="s">
        <v>2994</v>
      </c>
      <c r="D2082" s="7" t="s">
        <v>2664</v>
      </c>
      <c r="F2082" s="7" t="s">
        <v>18</v>
      </c>
      <c r="G2082" s="3">
        <v>645682</v>
      </c>
      <c r="H2082" s="3">
        <v>5559556</v>
      </c>
      <c r="I2082" s="7">
        <v>11</v>
      </c>
      <c r="J2082" s="8">
        <v>2008</v>
      </c>
      <c r="K2082" s="8" t="s">
        <v>84</v>
      </c>
      <c r="M2082" s="8">
        <v>334</v>
      </c>
      <c r="N2082" s="8" t="s">
        <v>86</v>
      </c>
      <c r="P2082" s="4" t="s">
        <v>130</v>
      </c>
      <c r="Z2082" s="8" t="s">
        <v>3003</v>
      </c>
    </row>
    <row r="2083" spans="1:26">
      <c r="A2083" s="6" t="s">
        <v>80</v>
      </c>
      <c r="B2083" s="8" t="s">
        <v>81</v>
      </c>
      <c r="C2083" s="8" t="s">
        <v>2994</v>
      </c>
      <c r="D2083" s="7" t="s">
        <v>2664</v>
      </c>
      <c r="F2083" s="7" t="s">
        <v>18</v>
      </c>
      <c r="G2083" s="3">
        <v>645626</v>
      </c>
      <c r="H2083" s="3">
        <v>5559606</v>
      </c>
      <c r="I2083" s="7">
        <v>11</v>
      </c>
      <c r="J2083" s="8">
        <v>2008</v>
      </c>
      <c r="K2083" s="8" t="s">
        <v>84</v>
      </c>
      <c r="M2083" s="8">
        <v>335</v>
      </c>
      <c r="N2083" s="8" t="s">
        <v>86</v>
      </c>
      <c r="P2083" s="4" t="s">
        <v>130</v>
      </c>
      <c r="Z2083" s="8" t="s">
        <v>3004</v>
      </c>
    </row>
    <row r="2084" spans="1:26">
      <c r="A2084" s="6" t="s">
        <v>80</v>
      </c>
      <c r="B2084" s="8" t="s">
        <v>81</v>
      </c>
      <c r="C2084" s="8" t="s">
        <v>2994</v>
      </c>
      <c r="D2084" s="7" t="s">
        <v>2664</v>
      </c>
      <c r="F2084" s="7" t="s">
        <v>18</v>
      </c>
      <c r="G2084" s="3">
        <v>645572</v>
      </c>
      <c r="H2084" s="3">
        <v>5559811</v>
      </c>
      <c r="I2084" s="7">
        <v>11</v>
      </c>
      <c r="J2084" s="8">
        <v>2008</v>
      </c>
      <c r="K2084" s="8" t="s">
        <v>84</v>
      </c>
      <c r="M2084" s="8">
        <v>336</v>
      </c>
      <c r="N2084" s="8" t="s">
        <v>86</v>
      </c>
      <c r="P2084" s="4" t="s">
        <v>130</v>
      </c>
      <c r="Z2084" s="8" t="s">
        <v>3005</v>
      </c>
    </row>
    <row r="2085" spans="1:26">
      <c r="A2085" s="6" t="s">
        <v>80</v>
      </c>
      <c r="B2085" s="8" t="s">
        <v>81</v>
      </c>
      <c r="C2085" s="8" t="s">
        <v>2994</v>
      </c>
      <c r="D2085" s="7" t="s">
        <v>2664</v>
      </c>
      <c r="F2085" s="7" t="s">
        <v>18</v>
      </c>
      <c r="G2085" s="3">
        <v>645614</v>
      </c>
      <c r="H2085" s="3">
        <v>5559954</v>
      </c>
      <c r="I2085" s="7">
        <v>11</v>
      </c>
      <c r="J2085" s="8">
        <v>2008</v>
      </c>
      <c r="K2085" s="8" t="s">
        <v>84</v>
      </c>
      <c r="M2085" s="8">
        <v>337</v>
      </c>
      <c r="N2085" s="8" t="s">
        <v>86</v>
      </c>
      <c r="P2085" s="4" t="s">
        <v>130</v>
      </c>
      <c r="Z2085" s="8" t="s">
        <v>3006</v>
      </c>
    </row>
    <row r="2086" spans="1:26">
      <c r="A2086" s="6" t="s">
        <v>80</v>
      </c>
      <c r="B2086" s="8" t="s">
        <v>81</v>
      </c>
      <c r="C2086" s="8" t="s">
        <v>2994</v>
      </c>
      <c r="D2086" s="7" t="s">
        <v>2664</v>
      </c>
      <c r="F2086" s="7" t="s">
        <v>18</v>
      </c>
      <c r="G2086" s="3">
        <v>645726</v>
      </c>
      <c r="H2086" s="3">
        <v>5559939</v>
      </c>
      <c r="I2086" s="7">
        <v>11</v>
      </c>
      <c r="J2086" s="8">
        <v>2008</v>
      </c>
      <c r="K2086" s="8" t="s">
        <v>84</v>
      </c>
      <c r="M2086" s="8">
        <v>338</v>
      </c>
      <c r="N2086" s="8" t="s">
        <v>86</v>
      </c>
      <c r="P2086" s="4" t="s">
        <v>130</v>
      </c>
      <c r="Z2086" s="8" t="s">
        <v>3007</v>
      </c>
    </row>
    <row r="2087" spans="1:26">
      <c r="A2087" s="6" t="s">
        <v>80</v>
      </c>
      <c r="B2087" s="8" t="s">
        <v>81</v>
      </c>
      <c r="C2087" s="8" t="s">
        <v>2994</v>
      </c>
      <c r="D2087" s="7" t="s">
        <v>2664</v>
      </c>
      <c r="F2087" s="7" t="s">
        <v>18</v>
      </c>
      <c r="G2087" s="3">
        <v>645868</v>
      </c>
      <c r="H2087" s="3">
        <v>5560168</v>
      </c>
      <c r="I2087" s="7">
        <v>11</v>
      </c>
      <c r="J2087" s="8">
        <v>2008</v>
      </c>
      <c r="K2087" s="8" t="s">
        <v>84</v>
      </c>
      <c r="M2087" s="8">
        <v>339</v>
      </c>
      <c r="N2087" s="8" t="s">
        <v>86</v>
      </c>
      <c r="P2087" s="4" t="s">
        <v>130</v>
      </c>
      <c r="Z2087" s="8" t="s">
        <v>3008</v>
      </c>
    </row>
    <row r="2088" spans="1:26">
      <c r="A2088" s="6" t="s">
        <v>80</v>
      </c>
      <c r="B2088" s="8" t="s">
        <v>81</v>
      </c>
      <c r="C2088" s="8" t="s">
        <v>2994</v>
      </c>
      <c r="D2088" s="7" t="s">
        <v>2664</v>
      </c>
      <c r="F2088" s="7" t="s">
        <v>18</v>
      </c>
      <c r="G2088" s="3">
        <v>645723</v>
      </c>
      <c r="H2088" s="3">
        <v>5560194</v>
      </c>
      <c r="I2088" s="7">
        <v>11</v>
      </c>
      <c r="J2088" s="8">
        <v>2008</v>
      </c>
      <c r="K2088" s="8" t="s">
        <v>84</v>
      </c>
      <c r="M2088" s="8">
        <v>340</v>
      </c>
      <c r="N2088" s="8" t="s">
        <v>86</v>
      </c>
      <c r="P2088" s="8" t="s">
        <v>937</v>
      </c>
      <c r="Z2088" s="8" t="s">
        <v>3009</v>
      </c>
    </row>
    <row r="2089" spans="1:26">
      <c r="A2089" s="6" t="s">
        <v>80</v>
      </c>
      <c r="B2089" s="8" t="s">
        <v>81</v>
      </c>
      <c r="C2089" s="8" t="s">
        <v>2994</v>
      </c>
      <c r="D2089" s="7" t="s">
        <v>2664</v>
      </c>
      <c r="F2089" s="7" t="s">
        <v>18</v>
      </c>
      <c r="G2089" s="3">
        <v>645554</v>
      </c>
      <c r="H2089" s="3">
        <v>5560330</v>
      </c>
      <c r="I2089" s="7">
        <v>11</v>
      </c>
      <c r="J2089" s="8">
        <v>2008</v>
      </c>
      <c r="K2089" s="8" t="s">
        <v>84</v>
      </c>
      <c r="M2089" s="8">
        <v>341</v>
      </c>
      <c r="N2089" s="8" t="s">
        <v>86</v>
      </c>
      <c r="P2089" s="4" t="s">
        <v>130</v>
      </c>
      <c r="Z2089" s="8" t="s">
        <v>3010</v>
      </c>
    </row>
    <row r="2090" spans="1:26">
      <c r="A2090" s="6" t="s">
        <v>80</v>
      </c>
      <c r="B2090" s="8" t="s">
        <v>81</v>
      </c>
      <c r="C2090" s="8" t="s">
        <v>2994</v>
      </c>
      <c r="D2090" s="7" t="s">
        <v>2664</v>
      </c>
      <c r="F2090" s="7" t="s">
        <v>18</v>
      </c>
      <c r="G2090" s="3">
        <v>645486</v>
      </c>
      <c r="H2090" s="3">
        <v>5561062</v>
      </c>
      <c r="I2090" s="7">
        <v>11</v>
      </c>
      <c r="J2090" s="8">
        <v>2008</v>
      </c>
      <c r="K2090" s="8" t="s">
        <v>84</v>
      </c>
      <c r="M2090" s="8">
        <v>342</v>
      </c>
      <c r="N2090" s="8" t="s">
        <v>86</v>
      </c>
      <c r="P2090" s="4" t="s">
        <v>130</v>
      </c>
      <c r="Z2090" s="8" t="s">
        <v>3011</v>
      </c>
    </row>
    <row r="2091" spans="1:26">
      <c r="A2091" s="6" t="s">
        <v>80</v>
      </c>
      <c r="B2091" s="8" t="s">
        <v>81</v>
      </c>
      <c r="C2091" s="8" t="s">
        <v>2994</v>
      </c>
      <c r="D2091" s="7" t="s">
        <v>2664</v>
      </c>
      <c r="F2091" s="7" t="s">
        <v>18</v>
      </c>
      <c r="G2091" s="3">
        <v>645442</v>
      </c>
      <c r="H2091" s="3">
        <v>5561352</v>
      </c>
      <c r="I2091" s="7">
        <v>11</v>
      </c>
      <c r="J2091" s="8">
        <v>2008</v>
      </c>
      <c r="K2091" s="8" t="s">
        <v>84</v>
      </c>
      <c r="M2091" s="8">
        <v>343</v>
      </c>
      <c r="N2091" s="8" t="s">
        <v>86</v>
      </c>
      <c r="P2091" s="4" t="s">
        <v>130</v>
      </c>
      <c r="Z2091" s="8" t="s">
        <v>3012</v>
      </c>
    </row>
    <row r="2092" spans="1:26">
      <c r="A2092" s="6" t="s">
        <v>80</v>
      </c>
      <c r="B2092" s="8" t="s">
        <v>81</v>
      </c>
      <c r="C2092" s="8" t="s">
        <v>2994</v>
      </c>
      <c r="D2092" s="7" t="s">
        <v>2664</v>
      </c>
      <c r="F2092" s="7" t="s">
        <v>18</v>
      </c>
      <c r="G2092" s="3">
        <v>645553</v>
      </c>
      <c r="H2092" s="3">
        <v>5561446</v>
      </c>
      <c r="I2092" s="7">
        <v>11</v>
      </c>
      <c r="J2092" s="8">
        <v>2008</v>
      </c>
      <c r="K2092" s="8" t="s">
        <v>84</v>
      </c>
      <c r="M2092" s="8">
        <v>344</v>
      </c>
      <c r="N2092" s="8" t="s">
        <v>86</v>
      </c>
      <c r="P2092" s="4" t="s">
        <v>130</v>
      </c>
      <c r="Z2092" s="8" t="s">
        <v>3013</v>
      </c>
    </row>
    <row r="2093" spans="1:26">
      <c r="A2093" s="6" t="s">
        <v>80</v>
      </c>
      <c r="B2093" s="8" t="s">
        <v>81</v>
      </c>
      <c r="C2093" s="8" t="s">
        <v>2994</v>
      </c>
      <c r="D2093" s="7" t="s">
        <v>2664</v>
      </c>
      <c r="F2093" s="7" t="s">
        <v>18</v>
      </c>
      <c r="G2093" s="3">
        <v>645554</v>
      </c>
      <c r="H2093" s="3">
        <v>5561922</v>
      </c>
      <c r="I2093" s="7">
        <v>11</v>
      </c>
      <c r="J2093" s="8">
        <v>2008</v>
      </c>
      <c r="K2093" s="8" t="s">
        <v>84</v>
      </c>
      <c r="M2093" s="8">
        <v>345</v>
      </c>
      <c r="N2093" s="8" t="s">
        <v>86</v>
      </c>
      <c r="P2093" s="4" t="s">
        <v>130</v>
      </c>
      <c r="Z2093" s="8" t="s">
        <v>3014</v>
      </c>
    </row>
    <row r="2094" spans="1:26">
      <c r="A2094" s="6" t="s">
        <v>80</v>
      </c>
      <c r="B2094" s="8" t="s">
        <v>81</v>
      </c>
      <c r="C2094" s="8" t="s">
        <v>3015</v>
      </c>
      <c r="D2094" s="7" t="s">
        <v>2664</v>
      </c>
      <c r="F2094" s="7" t="s">
        <v>18</v>
      </c>
      <c r="G2094" s="3">
        <v>645029</v>
      </c>
      <c r="H2094" s="3">
        <v>5563355</v>
      </c>
      <c r="I2094" s="7">
        <v>11</v>
      </c>
      <c r="J2094" s="8">
        <v>2008</v>
      </c>
      <c r="K2094" s="8" t="s">
        <v>84</v>
      </c>
      <c r="M2094" s="8">
        <v>346</v>
      </c>
      <c r="N2094" s="8" t="s">
        <v>86</v>
      </c>
      <c r="P2094" s="4" t="s">
        <v>130</v>
      </c>
      <c r="Z2094" s="8" t="s">
        <v>3016</v>
      </c>
    </row>
    <row r="2095" spans="1:26">
      <c r="A2095" s="6" t="s">
        <v>80</v>
      </c>
      <c r="B2095" s="8" t="s">
        <v>81</v>
      </c>
      <c r="C2095" s="8" t="s">
        <v>3015</v>
      </c>
      <c r="D2095" s="7" t="s">
        <v>2664</v>
      </c>
      <c r="F2095" s="7" t="s">
        <v>18</v>
      </c>
      <c r="G2095" s="3">
        <v>645207</v>
      </c>
      <c r="H2095" s="3">
        <v>5563525</v>
      </c>
      <c r="I2095" s="7">
        <v>11</v>
      </c>
      <c r="J2095" s="8">
        <v>2008</v>
      </c>
      <c r="K2095" s="8" t="s">
        <v>84</v>
      </c>
      <c r="M2095" s="8">
        <v>347</v>
      </c>
      <c r="N2095" s="8" t="s">
        <v>86</v>
      </c>
      <c r="P2095" s="4" t="s">
        <v>130</v>
      </c>
      <c r="Z2095" s="8" t="s">
        <v>3017</v>
      </c>
    </row>
    <row r="2096" spans="1:26">
      <c r="A2096" s="6" t="s">
        <v>80</v>
      </c>
      <c r="B2096" s="8" t="s">
        <v>81</v>
      </c>
      <c r="C2096" s="8" t="s">
        <v>3015</v>
      </c>
      <c r="D2096" s="7" t="s">
        <v>2664</v>
      </c>
      <c r="F2096" s="7" t="s">
        <v>18</v>
      </c>
      <c r="G2096" s="3">
        <v>645283</v>
      </c>
      <c r="H2096" s="3">
        <v>5563503</v>
      </c>
      <c r="I2096" s="7">
        <v>11</v>
      </c>
      <c r="J2096" s="8">
        <v>2008</v>
      </c>
      <c r="K2096" s="8" t="s">
        <v>84</v>
      </c>
      <c r="M2096" s="8">
        <v>348</v>
      </c>
      <c r="N2096" s="8" t="s">
        <v>86</v>
      </c>
      <c r="P2096" s="4" t="s">
        <v>130</v>
      </c>
      <c r="Z2096" s="8" t="s">
        <v>3018</v>
      </c>
    </row>
    <row r="2097" spans="1:26">
      <c r="A2097" s="6" t="s">
        <v>80</v>
      </c>
      <c r="B2097" s="8" t="s">
        <v>81</v>
      </c>
      <c r="C2097" s="8" t="s">
        <v>3015</v>
      </c>
      <c r="D2097" s="7" t="s">
        <v>2664</v>
      </c>
      <c r="F2097" s="7" t="s">
        <v>18</v>
      </c>
      <c r="G2097" s="3">
        <v>645389</v>
      </c>
      <c r="H2097" s="3">
        <v>5563548</v>
      </c>
      <c r="I2097" s="7">
        <v>11</v>
      </c>
      <c r="J2097" s="8">
        <v>2008</v>
      </c>
      <c r="K2097" s="8" t="s">
        <v>84</v>
      </c>
      <c r="M2097" s="8">
        <v>349</v>
      </c>
      <c r="N2097" s="8" t="s">
        <v>86</v>
      </c>
      <c r="P2097" s="4" t="s">
        <v>130</v>
      </c>
      <c r="Z2097" s="8" t="s">
        <v>3019</v>
      </c>
    </row>
    <row r="2098" spans="1:26">
      <c r="A2098" s="6" t="s">
        <v>80</v>
      </c>
      <c r="B2098" s="8" t="s">
        <v>81</v>
      </c>
      <c r="C2098" s="8" t="s">
        <v>3015</v>
      </c>
      <c r="D2098" s="7" t="s">
        <v>2664</v>
      </c>
      <c r="F2098" s="7" t="s">
        <v>18</v>
      </c>
      <c r="G2098" s="3">
        <v>645124</v>
      </c>
      <c r="H2098" s="3">
        <v>5563863</v>
      </c>
      <c r="I2098" s="7">
        <v>11</v>
      </c>
      <c r="J2098" s="8">
        <v>2008</v>
      </c>
      <c r="K2098" s="8" t="s">
        <v>84</v>
      </c>
      <c r="M2098" s="8">
        <v>350</v>
      </c>
      <c r="N2098" s="8" t="s">
        <v>86</v>
      </c>
      <c r="P2098" s="4" t="s">
        <v>130</v>
      </c>
      <c r="Z2098" s="8" t="s">
        <v>3020</v>
      </c>
    </row>
    <row r="2099" spans="1:26">
      <c r="A2099" s="6" t="s">
        <v>80</v>
      </c>
      <c r="B2099" s="8" t="s">
        <v>81</v>
      </c>
      <c r="C2099" s="8" t="s">
        <v>3015</v>
      </c>
      <c r="D2099" s="7" t="s">
        <v>2664</v>
      </c>
      <c r="F2099" s="7" t="s">
        <v>18</v>
      </c>
      <c r="G2099" s="3">
        <v>645158</v>
      </c>
      <c r="H2099" s="3">
        <v>5564023</v>
      </c>
      <c r="I2099" s="7">
        <v>11</v>
      </c>
      <c r="J2099" s="8">
        <v>2008</v>
      </c>
      <c r="K2099" s="8" t="s">
        <v>84</v>
      </c>
      <c r="M2099" s="8">
        <v>351</v>
      </c>
      <c r="N2099" s="8" t="s">
        <v>86</v>
      </c>
      <c r="P2099" s="4" t="s">
        <v>130</v>
      </c>
      <c r="Z2099" s="8" t="s">
        <v>3021</v>
      </c>
    </row>
    <row r="2100" spans="1:26">
      <c r="A2100" s="6" t="s">
        <v>80</v>
      </c>
      <c r="B2100" s="8" t="s">
        <v>81</v>
      </c>
      <c r="C2100" s="8" t="s">
        <v>3015</v>
      </c>
      <c r="D2100" s="7" t="s">
        <v>2664</v>
      </c>
      <c r="F2100" s="7" t="s">
        <v>18</v>
      </c>
      <c r="G2100" s="3">
        <v>645254</v>
      </c>
      <c r="H2100" s="3">
        <v>5563973</v>
      </c>
      <c r="I2100" s="7">
        <v>11</v>
      </c>
      <c r="J2100" s="8">
        <v>2008</v>
      </c>
      <c r="K2100" s="8" t="s">
        <v>84</v>
      </c>
      <c r="M2100" s="8">
        <v>352</v>
      </c>
      <c r="N2100" s="8" t="s">
        <v>86</v>
      </c>
      <c r="P2100" s="8" t="s">
        <v>937</v>
      </c>
      <c r="Z2100" s="8" t="s">
        <v>3022</v>
      </c>
    </row>
    <row r="2101" spans="1:26">
      <c r="A2101" s="6" t="s">
        <v>80</v>
      </c>
      <c r="B2101" s="8" t="s">
        <v>81</v>
      </c>
      <c r="C2101" s="8" t="s">
        <v>3015</v>
      </c>
      <c r="D2101" s="7" t="s">
        <v>2664</v>
      </c>
      <c r="F2101" s="7" t="s">
        <v>18</v>
      </c>
      <c r="G2101" s="3">
        <v>645316</v>
      </c>
      <c r="H2101" s="3">
        <v>5564094</v>
      </c>
      <c r="I2101" s="7">
        <v>11</v>
      </c>
      <c r="J2101" s="8">
        <v>2008</v>
      </c>
      <c r="K2101" s="8" t="s">
        <v>84</v>
      </c>
      <c r="M2101" s="8">
        <v>353</v>
      </c>
      <c r="N2101" s="8" t="s">
        <v>86</v>
      </c>
      <c r="P2101" s="4" t="s">
        <v>130</v>
      </c>
      <c r="Z2101" s="8" t="s">
        <v>3023</v>
      </c>
    </row>
    <row r="2102" spans="1:26">
      <c r="A2102" s="6" t="s">
        <v>80</v>
      </c>
      <c r="B2102" s="8" t="s">
        <v>81</v>
      </c>
      <c r="C2102" s="8" t="s">
        <v>3015</v>
      </c>
      <c r="D2102" s="7" t="s">
        <v>2664</v>
      </c>
      <c r="F2102" s="7" t="s">
        <v>18</v>
      </c>
      <c r="G2102" s="3">
        <v>645225</v>
      </c>
      <c r="H2102" s="3">
        <v>5564229</v>
      </c>
      <c r="I2102" s="7">
        <v>11</v>
      </c>
      <c r="J2102" s="8">
        <v>2008</v>
      </c>
      <c r="K2102" s="8" t="s">
        <v>84</v>
      </c>
      <c r="M2102" s="8">
        <v>354</v>
      </c>
      <c r="N2102" s="8" t="s">
        <v>86</v>
      </c>
      <c r="P2102" s="4" t="s">
        <v>130</v>
      </c>
      <c r="Z2102" s="8" t="s">
        <v>3024</v>
      </c>
    </row>
    <row r="2103" spans="1:26">
      <c r="A2103" s="6" t="s">
        <v>80</v>
      </c>
      <c r="B2103" s="8" t="s">
        <v>81</v>
      </c>
      <c r="C2103" s="8" t="s">
        <v>3015</v>
      </c>
      <c r="D2103" s="7" t="s">
        <v>2664</v>
      </c>
      <c r="F2103" s="7" t="s">
        <v>18</v>
      </c>
      <c r="G2103" s="3">
        <v>645368</v>
      </c>
      <c r="H2103" s="3">
        <v>5564401</v>
      </c>
      <c r="I2103" s="7">
        <v>11</v>
      </c>
      <c r="J2103" s="8">
        <v>2008</v>
      </c>
      <c r="K2103" s="8" t="s">
        <v>84</v>
      </c>
      <c r="M2103" s="8">
        <v>355</v>
      </c>
      <c r="N2103" s="8" t="s">
        <v>86</v>
      </c>
      <c r="P2103" s="4" t="s">
        <v>130</v>
      </c>
      <c r="Z2103" s="8" t="s">
        <v>3025</v>
      </c>
    </row>
    <row r="2104" spans="1:26">
      <c r="A2104" s="6" t="s">
        <v>80</v>
      </c>
      <c r="B2104" s="8" t="s">
        <v>81</v>
      </c>
      <c r="C2104" s="8" t="s">
        <v>3015</v>
      </c>
      <c r="D2104" s="7" t="s">
        <v>2664</v>
      </c>
      <c r="F2104" s="7" t="s">
        <v>18</v>
      </c>
      <c r="G2104" s="3">
        <v>645792</v>
      </c>
      <c r="H2104" s="3">
        <v>5564162</v>
      </c>
      <c r="I2104" s="7">
        <v>11</v>
      </c>
      <c r="J2104" s="8">
        <v>2008</v>
      </c>
      <c r="K2104" s="8" t="s">
        <v>84</v>
      </c>
      <c r="M2104" s="8">
        <v>356</v>
      </c>
      <c r="N2104" s="8" t="s">
        <v>86</v>
      </c>
      <c r="P2104" s="4" t="s">
        <v>130</v>
      </c>
      <c r="Z2104" s="8" t="s">
        <v>3026</v>
      </c>
    </row>
    <row r="2105" spans="1:26">
      <c r="A2105" s="6" t="s">
        <v>80</v>
      </c>
      <c r="B2105" s="8" t="s">
        <v>81</v>
      </c>
      <c r="C2105" s="8" t="s">
        <v>3015</v>
      </c>
      <c r="D2105" s="7" t="s">
        <v>2664</v>
      </c>
      <c r="F2105" s="7" t="s">
        <v>18</v>
      </c>
      <c r="G2105" s="3">
        <v>645850</v>
      </c>
      <c r="H2105" s="3">
        <v>5563752</v>
      </c>
      <c r="I2105" s="7">
        <v>11</v>
      </c>
      <c r="J2105" s="8">
        <v>2008</v>
      </c>
      <c r="K2105" s="8" t="s">
        <v>84</v>
      </c>
      <c r="M2105" s="8">
        <v>357</v>
      </c>
      <c r="N2105" s="8" t="s">
        <v>86</v>
      </c>
      <c r="P2105" s="4" t="s">
        <v>130</v>
      </c>
      <c r="Z2105" s="8" t="s">
        <v>3027</v>
      </c>
    </row>
    <row r="2106" spans="1:26">
      <c r="A2106" s="6" t="s">
        <v>80</v>
      </c>
      <c r="B2106" s="8" t="s">
        <v>81</v>
      </c>
      <c r="C2106" s="8" t="s">
        <v>3015</v>
      </c>
      <c r="D2106" s="7" t="s">
        <v>2664</v>
      </c>
      <c r="F2106" s="7" t="s">
        <v>18</v>
      </c>
      <c r="G2106" s="3">
        <v>645796</v>
      </c>
      <c r="H2106" s="3">
        <v>5563738</v>
      </c>
      <c r="I2106" s="7">
        <v>11</v>
      </c>
      <c r="J2106" s="8">
        <v>2008</v>
      </c>
      <c r="K2106" s="8" t="s">
        <v>84</v>
      </c>
      <c r="M2106" s="8">
        <v>358</v>
      </c>
      <c r="N2106" s="8" t="s">
        <v>86</v>
      </c>
      <c r="P2106" s="4" t="s">
        <v>130</v>
      </c>
      <c r="Z2106" s="8" t="s">
        <v>3028</v>
      </c>
    </row>
    <row r="2107" spans="1:26">
      <c r="A2107" s="6" t="s">
        <v>80</v>
      </c>
      <c r="B2107" s="8" t="s">
        <v>81</v>
      </c>
      <c r="C2107" s="8" t="s">
        <v>3015</v>
      </c>
      <c r="D2107" s="7" t="s">
        <v>2664</v>
      </c>
      <c r="F2107" s="7" t="s">
        <v>18</v>
      </c>
      <c r="G2107" s="3">
        <v>645669</v>
      </c>
      <c r="H2107" s="3">
        <v>5563618</v>
      </c>
      <c r="I2107" s="7">
        <v>11</v>
      </c>
      <c r="J2107" s="8">
        <v>2008</v>
      </c>
      <c r="K2107" s="8" t="s">
        <v>84</v>
      </c>
      <c r="M2107" s="8">
        <v>359</v>
      </c>
      <c r="N2107" s="8" t="s">
        <v>86</v>
      </c>
      <c r="P2107" s="4" t="s">
        <v>130</v>
      </c>
      <c r="Z2107" s="8" t="s">
        <v>3029</v>
      </c>
    </row>
    <row r="2108" spans="1:26">
      <c r="A2108" s="6" t="s">
        <v>80</v>
      </c>
      <c r="B2108" s="8" t="s">
        <v>81</v>
      </c>
      <c r="C2108" s="8" t="s">
        <v>3015</v>
      </c>
      <c r="D2108" s="7" t="s">
        <v>2664</v>
      </c>
      <c r="F2108" s="7" t="s">
        <v>18</v>
      </c>
      <c r="G2108" s="3">
        <v>645622</v>
      </c>
      <c r="H2108" s="3">
        <v>5563555</v>
      </c>
      <c r="I2108" s="7">
        <v>11</v>
      </c>
      <c r="J2108" s="8">
        <v>2008</v>
      </c>
      <c r="K2108" s="8" t="s">
        <v>84</v>
      </c>
      <c r="M2108" s="8">
        <v>360</v>
      </c>
      <c r="N2108" s="8" t="s">
        <v>86</v>
      </c>
      <c r="P2108" s="4" t="s">
        <v>130</v>
      </c>
      <c r="Z2108" s="8" t="s">
        <v>3030</v>
      </c>
    </row>
    <row r="2109" spans="1:26">
      <c r="A2109" s="6" t="s">
        <v>80</v>
      </c>
      <c r="B2109" s="8" t="s">
        <v>81</v>
      </c>
      <c r="C2109" s="8" t="s">
        <v>3015</v>
      </c>
      <c r="D2109" s="7" t="s">
        <v>2664</v>
      </c>
      <c r="F2109" s="7" t="s">
        <v>18</v>
      </c>
      <c r="G2109" s="3">
        <v>645660</v>
      </c>
      <c r="H2109" s="3">
        <v>5563208</v>
      </c>
      <c r="I2109" s="7">
        <v>11</v>
      </c>
      <c r="J2109" s="8">
        <v>2008</v>
      </c>
      <c r="K2109" s="8" t="s">
        <v>84</v>
      </c>
      <c r="M2109" s="8">
        <v>361</v>
      </c>
      <c r="N2109" s="8" t="s">
        <v>86</v>
      </c>
      <c r="P2109" s="6" t="s">
        <v>2353</v>
      </c>
      <c r="Z2109" s="8" t="s">
        <v>3031</v>
      </c>
    </row>
    <row r="2110" spans="1:26">
      <c r="A2110" s="6" t="s">
        <v>80</v>
      </c>
      <c r="B2110" s="8" t="s">
        <v>81</v>
      </c>
      <c r="C2110" s="8" t="s">
        <v>3015</v>
      </c>
      <c r="D2110" s="7" t="s">
        <v>2664</v>
      </c>
      <c r="F2110" s="7" t="s">
        <v>18</v>
      </c>
      <c r="G2110" s="3">
        <v>645658</v>
      </c>
      <c r="H2110" s="3">
        <v>5565254</v>
      </c>
      <c r="I2110" s="7">
        <v>11</v>
      </c>
      <c r="J2110" s="8">
        <v>2008</v>
      </c>
      <c r="K2110" s="8" t="s">
        <v>84</v>
      </c>
      <c r="M2110" s="8">
        <v>362</v>
      </c>
      <c r="N2110" s="8" t="s">
        <v>86</v>
      </c>
      <c r="P2110" s="4" t="s">
        <v>130</v>
      </c>
      <c r="Z2110" s="8" t="s">
        <v>3032</v>
      </c>
    </row>
    <row r="2111" spans="1:26">
      <c r="A2111" s="6" t="s">
        <v>80</v>
      </c>
      <c r="B2111" s="8" t="s">
        <v>81</v>
      </c>
      <c r="C2111" s="8" t="s">
        <v>3015</v>
      </c>
      <c r="D2111" s="7" t="s">
        <v>2664</v>
      </c>
      <c r="F2111" s="7" t="s">
        <v>18</v>
      </c>
      <c r="G2111" s="3">
        <v>645948</v>
      </c>
      <c r="H2111" s="3">
        <v>5566167</v>
      </c>
      <c r="I2111" s="7">
        <v>11</v>
      </c>
      <c r="J2111" s="8">
        <v>2008</v>
      </c>
      <c r="K2111" s="8" t="s">
        <v>84</v>
      </c>
      <c r="M2111" s="8">
        <v>363</v>
      </c>
      <c r="N2111" s="8" t="s">
        <v>86</v>
      </c>
      <c r="P2111" s="4" t="s">
        <v>130</v>
      </c>
      <c r="Z2111" s="8" t="s">
        <v>3033</v>
      </c>
    </row>
    <row r="2112" spans="1:26">
      <c r="A2112" s="6" t="s">
        <v>80</v>
      </c>
      <c r="B2112" s="8" t="s">
        <v>81</v>
      </c>
      <c r="C2112" s="8" t="s">
        <v>3015</v>
      </c>
      <c r="D2112" s="7" t="s">
        <v>2664</v>
      </c>
      <c r="F2112" s="7" t="s">
        <v>18</v>
      </c>
      <c r="G2112" s="3">
        <v>646698</v>
      </c>
      <c r="H2112" s="3">
        <v>5568082</v>
      </c>
      <c r="I2112" s="7">
        <v>11</v>
      </c>
      <c r="J2112" s="8">
        <v>2008</v>
      </c>
      <c r="K2112" s="8" t="s">
        <v>84</v>
      </c>
      <c r="M2112" s="8">
        <v>364</v>
      </c>
      <c r="N2112" s="8" t="s">
        <v>86</v>
      </c>
      <c r="P2112" s="4" t="s">
        <v>130</v>
      </c>
      <c r="Z2112" s="8" t="s">
        <v>3034</v>
      </c>
    </row>
    <row r="2113" spans="1:26">
      <c r="A2113" s="6" t="s">
        <v>80</v>
      </c>
      <c r="B2113" s="8" t="s">
        <v>81</v>
      </c>
      <c r="C2113" s="8" t="s">
        <v>3015</v>
      </c>
      <c r="D2113" s="7" t="s">
        <v>2664</v>
      </c>
      <c r="F2113" s="7" t="s">
        <v>18</v>
      </c>
      <c r="G2113" s="3">
        <v>646799</v>
      </c>
      <c r="H2113" s="3">
        <v>5567135</v>
      </c>
      <c r="I2113" s="7">
        <v>11</v>
      </c>
      <c r="J2113" s="8">
        <v>2008</v>
      </c>
      <c r="K2113" s="8" t="s">
        <v>84</v>
      </c>
      <c r="M2113" s="8">
        <v>365</v>
      </c>
      <c r="N2113" s="8" t="s">
        <v>86</v>
      </c>
      <c r="P2113" s="4" t="s">
        <v>130</v>
      </c>
      <c r="Z2113" s="8" t="s">
        <v>3035</v>
      </c>
    </row>
    <row r="2114" spans="1:26">
      <c r="A2114" s="6" t="s">
        <v>80</v>
      </c>
      <c r="B2114" s="8" t="s">
        <v>81</v>
      </c>
      <c r="C2114" s="8" t="s">
        <v>3015</v>
      </c>
      <c r="D2114" s="7" t="s">
        <v>2664</v>
      </c>
      <c r="F2114" s="7" t="s">
        <v>18</v>
      </c>
      <c r="G2114" s="3">
        <v>646649</v>
      </c>
      <c r="H2114" s="3">
        <v>5567042</v>
      </c>
      <c r="I2114" s="7">
        <v>11</v>
      </c>
      <c r="J2114" s="8">
        <v>2008</v>
      </c>
      <c r="K2114" s="8" t="s">
        <v>84</v>
      </c>
      <c r="M2114" s="8">
        <v>366</v>
      </c>
      <c r="N2114" s="8" t="s">
        <v>86</v>
      </c>
      <c r="P2114" s="8" t="s">
        <v>889</v>
      </c>
      <c r="Z2114" s="8" t="s">
        <v>3036</v>
      </c>
    </row>
    <row r="2115" spans="1:26">
      <c r="A2115" s="6" t="s">
        <v>80</v>
      </c>
      <c r="B2115" s="8" t="s">
        <v>81</v>
      </c>
      <c r="C2115" s="8" t="s">
        <v>3015</v>
      </c>
      <c r="D2115" s="7" t="s">
        <v>2664</v>
      </c>
      <c r="F2115" s="7" t="s">
        <v>18</v>
      </c>
      <c r="G2115" s="3">
        <v>646555</v>
      </c>
      <c r="H2115" s="3">
        <v>5567039</v>
      </c>
      <c r="I2115" s="7">
        <v>11</v>
      </c>
      <c r="J2115" s="8">
        <v>2008</v>
      </c>
      <c r="K2115" s="8" t="s">
        <v>84</v>
      </c>
      <c r="M2115" s="8">
        <v>367</v>
      </c>
      <c r="N2115" s="8" t="s">
        <v>86</v>
      </c>
      <c r="P2115" s="4" t="s">
        <v>130</v>
      </c>
      <c r="Z2115" s="8" t="s">
        <v>3037</v>
      </c>
    </row>
    <row r="2116" spans="1:26">
      <c r="A2116" s="6" t="s">
        <v>80</v>
      </c>
      <c r="B2116" s="8" t="s">
        <v>81</v>
      </c>
      <c r="C2116" s="8" t="s">
        <v>3015</v>
      </c>
      <c r="D2116" s="7" t="s">
        <v>2664</v>
      </c>
      <c r="F2116" s="7" t="s">
        <v>18</v>
      </c>
      <c r="G2116" s="3">
        <v>646339</v>
      </c>
      <c r="H2116" s="3">
        <v>5566814</v>
      </c>
      <c r="I2116" s="7">
        <v>11</v>
      </c>
      <c r="J2116" s="8">
        <v>2008</v>
      </c>
      <c r="K2116" s="8" t="s">
        <v>84</v>
      </c>
      <c r="M2116" s="8">
        <v>368</v>
      </c>
      <c r="N2116" s="8" t="s">
        <v>86</v>
      </c>
      <c r="P2116" s="4" t="s">
        <v>130</v>
      </c>
      <c r="Z2116" s="8" t="s">
        <v>3038</v>
      </c>
    </row>
    <row r="2117" spans="1:26">
      <c r="A2117" s="6" t="s">
        <v>80</v>
      </c>
      <c r="B2117" s="8" t="s">
        <v>81</v>
      </c>
      <c r="C2117" s="8" t="s">
        <v>3015</v>
      </c>
      <c r="D2117" s="7" t="s">
        <v>2664</v>
      </c>
      <c r="F2117" s="7" t="s">
        <v>18</v>
      </c>
      <c r="G2117" s="3">
        <v>646288</v>
      </c>
      <c r="H2117" s="3">
        <v>5566702</v>
      </c>
      <c r="I2117" s="7">
        <v>11</v>
      </c>
      <c r="J2117" s="8">
        <v>2008</v>
      </c>
      <c r="K2117" s="8" t="s">
        <v>84</v>
      </c>
      <c r="M2117" s="8">
        <v>369</v>
      </c>
      <c r="N2117" s="8" t="s">
        <v>86</v>
      </c>
      <c r="P2117" s="4" t="s">
        <v>130</v>
      </c>
      <c r="Z2117" s="8" t="s">
        <v>3039</v>
      </c>
    </row>
    <row r="2118" spans="1:26">
      <c r="A2118" s="6" t="s">
        <v>80</v>
      </c>
      <c r="B2118" s="8" t="s">
        <v>81</v>
      </c>
      <c r="C2118" s="8" t="s">
        <v>3015</v>
      </c>
      <c r="D2118" s="7" t="s">
        <v>2664</v>
      </c>
      <c r="F2118" s="7" t="s">
        <v>18</v>
      </c>
      <c r="G2118" s="3">
        <v>646485</v>
      </c>
      <c r="H2118" s="3">
        <v>5566719</v>
      </c>
      <c r="I2118" s="7">
        <v>11</v>
      </c>
      <c r="J2118" s="8">
        <v>2008</v>
      </c>
      <c r="K2118" s="8" t="s">
        <v>84</v>
      </c>
      <c r="M2118" s="8">
        <v>370</v>
      </c>
      <c r="N2118" s="8" t="s">
        <v>86</v>
      </c>
      <c r="P2118" s="4" t="s">
        <v>130</v>
      </c>
      <c r="Z2118" s="8" t="s">
        <v>3040</v>
      </c>
    </row>
    <row r="2119" spans="1:26">
      <c r="A2119" s="6" t="s">
        <v>80</v>
      </c>
      <c r="B2119" s="8" t="s">
        <v>81</v>
      </c>
      <c r="C2119" s="8" t="s">
        <v>3015</v>
      </c>
      <c r="D2119" s="7" t="s">
        <v>2664</v>
      </c>
      <c r="F2119" s="7" t="s">
        <v>18</v>
      </c>
      <c r="G2119" s="3">
        <v>646654</v>
      </c>
      <c r="H2119" s="3">
        <v>5566789</v>
      </c>
      <c r="I2119" s="7">
        <v>11</v>
      </c>
      <c r="J2119" s="8">
        <v>2008</v>
      </c>
      <c r="K2119" s="8" t="s">
        <v>84</v>
      </c>
      <c r="M2119" s="8">
        <v>371</v>
      </c>
      <c r="N2119" s="8" t="s">
        <v>86</v>
      </c>
      <c r="P2119" s="4" t="s">
        <v>130</v>
      </c>
      <c r="Z2119" s="8" t="s">
        <v>3041</v>
      </c>
    </row>
    <row r="2120" spans="1:26">
      <c r="A2120" s="6" t="s">
        <v>80</v>
      </c>
      <c r="B2120" s="8" t="s">
        <v>81</v>
      </c>
      <c r="C2120" s="8" t="s">
        <v>3015</v>
      </c>
      <c r="D2120" s="7" t="s">
        <v>2664</v>
      </c>
      <c r="F2120" s="7" t="s">
        <v>18</v>
      </c>
      <c r="G2120" s="3">
        <v>646504</v>
      </c>
      <c r="H2120" s="3">
        <v>5566631</v>
      </c>
      <c r="I2120" s="7">
        <v>11</v>
      </c>
      <c r="J2120" s="8">
        <v>2008</v>
      </c>
      <c r="K2120" s="8" t="s">
        <v>84</v>
      </c>
      <c r="M2120" s="8">
        <v>372</v>
      </c>
      <c r="N2120" s="8" t="s">
        <v>86</v>
      </c>
      <c r="P2120" s="8" t="s">
        <v>889</v>
      </c>
      <c r="Z2120" s="8" t="s">
        <v>3042</v>
      </c>
    </row>
    <row r="2121" spans="1:26">
      <c r="A2121" s="6" t="s">
        <v>80</v>
      </c>
      <c r="B2121" s="8" t="s">
        <v>81</v>
      </c>
      <c r="C2121" s="8" t="s">
        <v>3015</v>
      </c>
      <c r="D2121" s="7" t="s">
        <v>2664</v>
      </c>
      <c r="F2121" s="7" t="s">
        <v>18</v>
      </c>
      <c r="G2121" s="3">
        <v>646435</v>
      </c>
      <c r="H2121" s="3">
        <v>5566486</v>
      </c>
      <c r="I2121" s="7">
        <v>11</v>
      </c>
      <c r="J2121" s="8">
        <v>2008</v>
      </c>
      <c r="K2121" s="8" t="s">
        <v>84</v>
      </c>
      <c r="M2121" s="8">
        <v>373</v>
      </c>
      <c r="N2121" s="8" t="s">
        <v>86</v>
      </c>
      <c r="P2121" s="4" t="s">
        <v>130</v>
      </c>
      <c r="Z2121" s="8" t="s">
        <v>3043</v>
      </c>
    </row>
    <row r="2122" spans="1:26">
      <c r="A2122" s="6" t="s">
        <v>80</v>
      </c>
      <c r="B2122" s="8" t="s">
        <v>81</v>
      </c>
      <c r="C2122" s="8" t="s">
        <v>3015</v>
      </c>
      <c r="D2122" s="7" t="s">
        <v>2664</v>
      </c>
      <c r="F2122" s="7" t="s">
        <v>18</v>
      </c>
      <c r="G2122" s="3">
        <v>646269</v>
      </c>
      <c r="H2122" s="3">
        <v>5566264</v>
      </c>
      <c r="I2122" s="7">
        <v>11</v>
      </c>
      <c r="J2122" s="8">
        <v>2008</v>
      </c>
      <c r="K2122" s="8" t="s">
        <v>84</v>
      </c>
      <c r="M2122" s="8">
        <v>374</v>
      </c>
      <c r="N2122" s="8" t="s">
        <v>86</v>
      </c>
      <c r="P2122" s="8" t="s">
        <v>889</v>
      </c>
      <c r="Z2122" s="8" t="s">
        <v>3044</v>
      </c>
    </row>
    <row r="2123" spans="1:26">
      <c r="A2123" s="6" t="s">
        <v>80</v>
      </c>
      <c r="B2123" s="8" t="s">
        <v>81</v>
      </c>
      <c r="C2123" s="8" t="s">
        <v>3015</v>
      </c>
      <c r="D2123" s="7" t="s">
        <v>2664</v>
      </c>
      <c r="F2123" s="7" t="s">
        <v>18</v>
      </c>
      <c r="G2123" s="3">
        <v>646192</v>
      </c>
      <c r="H2123" s="3">
        <v>5566212</v>
      </c>
      <c r="I2123" s="7">
        <v>11</v>
      </c>
      <c r="J2123" s="8">
        <v>2008</v>
      </c>
      <c r="K2123" s="8" t="s">
        <v>84</v>
      </c>
      <c r="M2123" s="8">
        <v>375</v>
      </c>
      <c r="N2123" s="8" t="s">
        <v>86</v>
      </c>
      <c r="P2123" s="4" t="s">
        <v>130</v>
      </c>
      <c r="Z2123" s="8" t="s">
        <v>3045</v>
      </c>
    </row>
    <row r="2124" spans="1:26">
      <c r="A2124" s="6" t="s">
        <v>80</v>
      </c>
      <c r="B2124" s="8" t="s">
        <v>81</v>
      </c>
      <c r="C2124" s="8" t="s">
        <v>3015</v>
      </c>
      <c r="D2124" s="7" t="s">
        <v>2664</v>
      </c>
      <c r="F2124" s="7" t="s">
        <v>18</v>
      </c>
      <c r="G2124" s="3">
        <v>646189</v>
      </c>
      <c r="H2124" s="3">
        <v>5566096</v>
      </c>
      <c r="I2124" s="7">
        <v>11</v>
      </c>
      <c r="J2124" s="8">
        <v>2008</v>
      </c>
      <c r="K2124" s="8" t="s">
        <v>84</v>
      </c>
      <c r="M2124" s="8">
        <v>376</v>
      </c>
      <c r="N2124" s="8" t="s">
        <v>86</v>
      </c>
      <c r="P2124" s="4" t="s">
        <v>130</v>
      </c>
      <c r="Z2124" s="8" t="s">
        <v>3046</v>
      </c>
    </row>
    <row r="2125" spans="1:26">
      <c r="A2125" s="6" t="s">
        <v>80</v>
      </c>
      <c r="B2125" s="8" t="s">
        <v>81</v>
      </c>
      <c r="C2125" s="8" t="s">
        <v>3015</v>
      </c>
      <c r="D2125" s="7" t="s">
        <v>2664</v>
      </c>
      <c r="F2125" s="7" t="s">
        <v>18</v>
      </c>
      <c r="G2125" s="3">
        <v>646186</v>
      </c>
      <c r="H2125" s="3">
        <v>5565977</v>
      </c>
      <c r="I2125" s="7">
        <v>11</v>
      </c>
      <c r="J2125" s="8">
        <v>2008</v>
      </c>
      <c r="K2125" s="8" t="s">
        <v>84</v>
      </c>
      <c r="M2125" s="8">
        <v>377</v>
      </c>
      <c r="N2125" s="8" t="s">
        <v>86</v>
      </c>
      <c r="P2125" s="4" t="s">
        <v>130</v>
      </c>
      <c r="Z2125" s="8" t="s">
        <v>3047</v>
      </c>
    </row>
    <row r="2126" spans="1:26">
      <c r="A2126" s="6" t="s">
        <v>80</v>
      </c>
      <c r="B2126" s="8" t="s">
        <v>81</v>
      </c>
      <c r="C2126" s="8" t="s">
        <v>3015</v>
      </c>
      <c r="D2126" s="7" t="s">
        <v>2664</v>
      </c>
      <c r="F2126" s="7" t="s">
        <v>18</v>
      </c>
      <c r="G2126" s="3">
        <v>646207</v>
      </c>
      <c r="H2126" s="3">
        <v>5565693</v>
      </c>
      <c r="I2126" s="7">
        <v>11</v>
      </c>
      <c r="J2126" s="8">
        <v>2008</v>
      </c>
      <c r="K2126" s="8" t="s">
        <v>84</v>
      </c>
      <c r="M2126" s="8">
        <v>378</v>
      </c>
      <c r="N2126" s="8" t="s">
        <v>86</v>
      </c>
      <c r="P2126" s="4" t="s">
        <v>130</v>
      </c>
      <c r="Z2126" s="8" t="s">
        <v>3048</v>
      </c>
    </row>
    <row r="2127" spans="1:26">
      <c r="A2127" s="6" t="s">
        <v>80</v>
      </c>
      <c r="B2127" s="8" t="s">
        <v>81</v>
      </c>
      <c r="C2127" s="8" t="s">
        <v>3015</v>
      </c>
      <c r="D2127" s="7" t="s">
        <v>2664</v>
      </c>
      <c r="F2127" s="7" t="s">
        <v>18</v>
      </c>
      <c r="G2127" s="3">
        <v>646128</v>
      </c>
      <c r="H2127" s="3">
        <v>5565594</v>
      </c>
      <c r="I2127" s="7">
        <v>11</v>
      </c>
      <c r="J2127" s="8">
        <v>2008</v>
      </c>
      <c r="K2127" s="8" t="s">
        <v>84</v>
      </c>
      <c r="M2127" s="8">
        <v>379</v>
      </c>
      <c r="N2127" s="8" t="s">
        <v>86</v>
      </c>
      <c r="P2127" s="4" t="s">
        <v>130</v>
      </c>
      <c r="Z2127" s="8" t="s">
        <v>3049</v>
      </c>
    </row>
    <row r="2128" spans="1:26">
      <c r="A2128" s="6" t="s">
        <v>80</v>
      </c>
      <c r="B2128" s="8" t="s">
        <v>81</v>
      </c>
      <c r="C2128" s="8" t="s">
        <v>3015</v>
      </c>
      <c r="D2128" s="7" t="s">
        <v>2664</v>
      </c>
      <c r="F2128" s="7" t="s">
        <v>18</v>
      </c>
      <c r="G2128" s="3">
        <v>646986</v>
      </c>
      <c r="H2128" s="3">
        <v>5567913</v>
      </c>
      <c r="I2128" s="7">
        <v>11</v>
      </c>
      <c r="J2128" s="8">
        <v>2008</v>
      </c>
      <c r="K2128" s="8" t="s">
        <v>84</v>
      </c>
      <c r="M2128" s="8">
        <v>380</v>
      </c>
      <c r="N2128" s="8" t="s">
        <v>86</v>
      </c>
      <c r="P2128" s="4" t="s">
        <v>130</v>
      </c>
      <c r="Z2128" s="8" t="s">
        <v>3050</v>
      </c>
    </row>
    <row r="2129" spans="1:26">
      <c r="A2129" s="6" t="s">
        <v>80</v>
      </c>
      <c r="B2129" s="8" t="s">
        <v>81</v>
      </c>
      <c r="C2129" s="8" t="s">
        <v>3015</v>
      </c>
      <c r="D2129" s="7" t="s">
        <v>2664</v>
      </c>
      <c r="F2129" s="7" t="s">
        <v>18</v>
      </c>
      <c r="G2129" s="3">
        <v>647016</v>
      </c>
      <c r="H2129" s="3">
        <v>5567751</v>
      </c>
      <c r="I2129" s="7">
        <v>11</v>
      </c>
      <c r="J2129" s="8">
        <v>2008</v>
      </c>
      <c r="K2129" s="8" t="s">
        <v>84</v>
      </c>
      <c r="M2129" s="8">
        <v>381</v>
      </c>
      <c r="N2129" s="8" t="s">
        <v>86</v>
      </c>
      <c r="P2129" s="6" t="s">
        <v>2353</v>
      </c>
      <c r="Z2129" s="8" t="s">
        <v>3051</v>
      </c>
    </row>
    <row r="2130" spans="1:26">
      <c r="A2130" s="6" t="s">
        <v>80</v>
      </c>
      <c r="B2130" s="8" t="s">
        <v>81</v>
      </c>
      <c r="C2130" s="8" t="s">
        <v>3015</v>
      </c>
      <c r="D2130" s="7" t="s">
        <v>2664</v>
      </c>
      <c r="F2130" s="7" t="s">
        <v>18</v>
      </c>
      <c r="G2130" s="3">
        <v>647213</v>
      </c>
      <c r="H2130" s="3">
        <v>5567753</v>
      </c>
      <c r="I2130" s="7">
        <v>11</v>
      </c>
      <c r="J2130" s="8">
        <v>2008</v>
      </c>
      <c r="K2130" s="8" t="s">
        <v>84</v>
      </c>
      <c r="M2130" s="8">
        <v>382</v>
      </c>
      <c r="N2130" s="8" t="s">
        <v>86</v>
      </c>
      <c r="P2130" s="4" t="s">
        <v>130</v>
      </c>
      <c r="Z2130" s="8" t="s">
        <v>3052</v>
      </c>
    </row>
    <row r="2131" spans="1:26">
      <c r="A2131" s="6" t="s">
        <v>80</v>
      </c>
      <c r="B2131" s="8" t="s">
        <v>81</v>
      </c>
      <c r="C2131" s="8" t="s">
        <v>3015</v>
      </c>
      <c r="D2131" s="7" t="s">
        <v>2664</v>
      </c>
      <c r="F2131" s="7" t="s">
        <v>18</v>
      </c>
      <c r="G2131" s="3">
        <v>647506</v>
      </c>
      <c r="H2131" s="3">
        <v>5567812</v>
      </c>
      <c r="I2131" s="7">
        <v>11</v>
      </c>
      <c r="J2131" s="8">
        <v>2008</v>
      </c>
      <c r="K2131" s="8" t="s">
        <v>84</v>
      </c>
      <c r="M2131" s="8">
        <v>383</v>
      </c>
      <c r="N2131" s="8" t="s">
        <v>86</v>
      </c>
      <c r="P2131" s="8" t="s">
        <v>889</v>
      </c>
      <c r="Z2131" s="8" t="s">
        <v>3053</v>
      </c>
    </row>
    <row r="2132" spans="1:26">
      <c r="A2132" s="6" t="s">
        <v>80</v>
      </c>
      <c r="B2132" s="8" t="s">
        <v>81</v>
      </c>
      <c r="C2132" s="8" t="s">
        <v>3015</v>
      </c>
      <c r="D2132" s="7" t="s">
        <v>2664</v>
      </c>
      <c r="F2132" s="7" t="s">
        <v>18</v>
      </c>
      <c r="G2132" s="3">
        <v>647714</v>
      </c>
      <c r="H2132" s="3">
        <v>5567732</v>
      </c>
      <c r="I2132" s="7">
        <v>11</v>
      </c>
      <c r="J2132" s="8">
        <v>2008</v>
      </c>
      <c r="K2132" s="8" t="s">
        <v>84</v>
      </c>
      <c r="M2132" s="8">
        <v>384</v>
      </c>
      <c r="N2132" s="8" t="s">
        <v>86</v>
      </c>
      <c r="P2132" s="8" t="s">
        <v>889</v>
      </c>
      <c r="Z2132" s="8" t="s">
        <v>3054</v>
      </c>
    </row>
    <row r="2133" spans="1:26">
      <c r="A2133" s="6" t="s">
        <v>80</v>
      </c>
      <c r="B2133" s="8" t="s">
        <v>81</v>
      </c>
      <c r="C2133" s="8" t="s">
        <v>3015</v>
      </c>
      <c r="D2133" s="7" t="s">
        <v>2664</v>
      </c>
      <c r="F2133" s="7" t="s">
        <v>18</v>
      </c>
      <c r="G2133" s="3">
        <v>647803</v>
      </c>
      <c r="H2133" s="3">
        <v>5567410</v>
      </c>
      <c r="I2133" s="7">
        <v>11</v>
      </c>
      <c r="J2133" s="8">
        <v>2008</v>
      </c>
      <c r="K2133" s="8" t="s">
        <v>84</v>
      </c>
      <c r="M2133" s="8">
        <v>385</v>
      </c>
      <c r="N2133" s="8" t="s">
        <v>86</v>
      </c>
      <c r="P2133" s="4" t="s">
        <v>130</v>
      </c>
      <c r="Z2133" s="8" t="s">
        <v>3055</v>
      </c>
    </row>
    <row r="2134" spans="1:26">
      <c r="A2134" s="6" t="s">
        <v>80</v>
      </c>
      <c r="B2134" s="8" t="s">
        <v>81</v>
      </c>
      <c r="C2134" s="8" t="s">
        <v>3015</v>
      </c>
      <c r="D2134" s="7" t="s">
        <v>2664</v>
      </c>
      <c r="F2134" s="7" t="s">
        <v>18</v>
      </c>
      <c r="G2134" s="3">
        <v>647539</v>
      </c>
      <c r="H2134" s="3">
        <v>5567488</v>
      </c>
      <c r="I2134" s="7">
        <v>11</v>
      </c>
      <c r="J2134" s="8">
        <v>2008</v>
      </c>
      <c r="K2134" s="8" t="s">
        <v>84</v>
      </c>
      <c r="M2134" s="8">
        <v>386</v>
      </c>
      <c r="N2134" s="8" t="s">
        <v>86</v>
      </c>
      <c r="P2134" s="8" t="s">
        <v>889</v>
      </c>
      <c r="Z2134" s="8" t="s">
        <v>3056</v>
      </c>
    </row>
    <row r="2135" spans="1:26">
      <c r="A2135" s="6" t="s">
        <v>80</v>
      </c>
      <c r="B2135" s="8" t="s">
        <v>81</v>
      </c>
      <c r="C2135" s="8" t="s">
        <v>3015</v>
      </c>
      <c r="D2135" s="7" t="s">
        <v>2664</v>
      </c>
      <c r="F2135" s="7" t="s">
        <v>18</v>
      </c>
      <c r="G2135" s="3">
        <v>647305</v>
      </c>
      <c r="H2135" s="3">
        <v>5567123</v>
      </c>
      <c r="I2135" s="7">
        <v>11</v>
      </c>
      <c r="J2135" s="8">
        <v>2008</v>
      </c>
      <c r="K2135" s="8" t="s">
        <v>84</v>
      </c>
      <c r="M2135" s="8">
        <v>387</v>
      </c>
      <c r="N2135" s="8" t="s">
        <v>86</v>
      </c>
      <c r="P2135" s="8" t="s">
        <v>889</v>
      </c>
      <c r="Z2135" s="8" t="s">
        <v>3057</v>
      </c>
    </row>
    <row r="2136" spans="1:26">
      <c r="A2136" s="6" t="s">
        <v>80</v>
      </c>
      <c r="B2136" s="8" t="s">
        <v>81</v>
      </c>
      <c r="C2136" s="8" t="s">
        <v>3015</v>
      </c>
      <c r="D2136" s="7" t="s">
        <v>2664</v>
      </c>
      <c r="F2136" s="7" t="s">
        <v>18</v>
      </c>
      <c r="G2136" s="3">
        <v>647384</v>
      </c>
      <c r="H2136" s="3">
        <v>5566983</v>
      </c>
      <c r="I2136" s="7">
        <v>11</v>
      </c>
      <c r="J2136" s="8">
        <v>2008</v>
      </c>
      <c r="K2136" s="8" t="s">
        <v>84</v>
      </c>
      <c r="M2136" s="8">
        <v>388</v>
      </c>
      <c r="N2136" s="8" t="s">
        <v>86</v>
      </c>
      <c r="P2136" s="4" t="s">
        <v>130</v>
      </c>
      <c r="Z2136" s="8" t="s">
        <v>3058</v>
      </c>
    </row>
    <row r="2137" spans="1:26">
      <c r="A2137" s="6" t="s">
        <v>80</v>
      </c>
      <c r="B2137" s="8" t="s">
        <v>81</v>
      </c>
      <c r="C2137" s="8" t="s">
        <v>3015</v>
      </c>
      <c r="D2137" s="7" t="s">
        <v>2664</v>
      </c>
      <c r="F2137" s="7" t="s">
        <v>18</v>
      </c>
      <c r="G2137" s="3">
        <v>647392</v>
      </c>
      <c r="H2137" s="3">
        <v>5566703</v>
      </c>
      <c r="I2137" s="7">
        <v>11</v>
      </c>
      <c r="J2137" s="8">
        <v>2008</v>
      </c>
      <c r="K2137" s="8" t="s">
        <v>84</v>
      </c>
      <c r="M2137" s="8">
        <v>389</v>
      </c>
      <c r="N2137" s="8" t="s">
        <v>86</v>
      </c>
      <c r="P2137" s="8" t="s">
        <v>937</v>
      </c>
      <c r="Z2137" s="8" t="s">
        <v>3059</v>
      </c>
    </row>
    <row r="2138" spans="1:26">
      <c r="A2138" s="6" t="s">
        <v>80</v>
      </c>
      <c r="B2138" s="8" t="s">
        <v>81</v>
      </c>
      <c r="C2138" s="8" t="s">
        <v>3015</v>
      </c>
      <c r="D2138" s="7" t="s">
        <v>2664</v>
      </c>
      <c r="F2138" s="7" t="s">
        <v>18</v>
      </c>
      <c r="G2138" s="3">
        <v>647431</v>
      </c>
      <c r="H2138" s="3">
        <v>5566577</v>
      </c>
      <c r="I2138" s="7">
        <v>11</v>
      </c>
      <c r="J2138" s="8">
        <v>2008</v>
      </c>
      <c r="K2138" s="8" t="s">
        <v>84</v>
      </c>
      <c r="M2138" s="8">
        <v>390</v>
      </c>
      <c r="N2138" s="8" t="s">
        <v>86</v>
      </c>
      <c r="P2138" s="8" t="s">
        <v>889</v>
      </c>
      <c r="Z2138" s="8" t="s">
        <v>3060</v>
      </c>
    </row>
    <row r="2139" spans="1:26">
      <c r="A2139" s="6" t="s">
        <v>80</v>
      </c>
      <c r="B2139" s="8" t="s">
        <v>81</v>
      </c>
      <c r="C2139" s="8" t="s">
        <v>3015</v>
      </c>
      <c r="D2139" s="7" t="s">
        <v>2664</v>
      </c>
      <c r="F2139" s="7" t="s">
        <v>18</v>
      </c>
      <c r="G2139" s="3">
        <v>647402</v>
      </c>
      <c r="H2139" s="3">
        <v>5566412</v>
      </c>
      <c r="I2139" s="7">
        <v>11</v>
      </c>
      <c r="J2139" s="8">
        <v>2008</v>
      </c>
      <c r="K2139" s="8" t="s">
        <v>84</v>
      </c>
      <c r="M2139" s="8">
        <v>391</v>
      </c>
      <c r="N2139" s="8" t="s">
        <v>86</v>
      </c>
      <c r="P2139" s="4" t="s">
        <v>130</v>
      </c>
      <c r="Z2139" s="8" t="s">
        <v>3061</v>
      </c>
    </row>
    <row r="2140" spans="1:26">
      <c r="A2140" s="6" t="s">
        <v>80</v>
      </c>
      <c r="B2140" s="8" t="s">
        <v>81</v>
      </c>
      <c r="C2140" s="8" t="s">
        <v>3015</v>
      </c>
      <c r="D2140" s="7" t="s">
        <v>2664</v>
      </c>
      <c r="F2140" s="7" t="s">
        <v>18</v>
      </c>
      <c r="G2140" s="3">
        <v>647869</v>
      </c>
      <c r="H2140" s="3">
        <v>5565411</v>
      </c>
      <c r="I2140" s="7">
        <v>11</v>
      </c>
      <c r="J2140" s="8">
        <v>2008</v>
      </c>
      <c r="K2140" s="8" t="s">
        <v>84</v>
      </c>
      <c r="M2140" s="8">
        <v>392</v>
      </c>
      <c r="N2140" s="8" t="s">
        <v>86</v>
      </c>
      <c r="P2140" s="4" t="s">
        <v>130</v>
      </c>
      <c r="Z2140" s="8" t="s">
        <v>3062</v>
      </c>
    </row>
    <row r="2141" spans="1:26">
      <c r="A2141" s="6" t="s">
        <v>80</v>
      </c>
      <c r="B2141" s="8" t="s">
        <v>81</v>
      </c>
      <c r="C2141" s="8" t="s">
        <v>3015</v>
      </c>
      <c r="D2141" s="7" t="s">
        <v>2664</v>
      </c>
      <c r="F2141" s="7" t="s">
        <v>18</v>
      </c>
      <c r="G2141" s="3">
        <v>648009</v>
      </c>
      <c r="H2141" s="3">
        <v>5565512</v>
      </c>
      <c r="I2141" s="7">
        <v>11</v>
      </c>
      <c r="J2141" s="8">
        <v>2008</v>
      </c>
      <c r="K2141" s="8" t="s">
        <v>84</v>
      </c>
      <c r="M2141" s="8">
        <v>393</v>
      </c>
      <c r="N2141" s="8" t="s">
        <v>86</v>
      </c>
      <c r="P2141" s="4" t="s">
        <v>130</v>
      </c>
      <c r="Z2141" s="8" t="s">
        <v>3063</v>
      </c>
    </row>
    <row r="2142" spans="1:26">
      <c r="A2142" s="6" t="s">
        <v>80</v>
      </c>
      <c r="B2142" s="8" t="s">
        <v>81</v>
      </c>
      <c r="C2142" s="8" t="s">
        <v>3015</v>
      </c>
      <c r="D2142" s="7" t="s">
        <v>2664</v>
      </c>
      <c r="F2142" s="7" t="s">
        <v>18</v>
      </c>
      <c r="G2142" s="3">
        <v>648318</v>
      </c>
      <c r="H2142" s="3">
        <v>5565236</v>
      </c>
      <c r="I2142" s="7">
        <v>11</v>
      </c>
      <c r="J2142" s="8">
        <v>2008</v>
      </c>
      <c r="K2142" s="8" t="s">
        <v>84</v>
      </c>
      <c r="M2142" s="8">
        <v>394</v>
      </c>
      <c r="N2142" s="8" t="s">
        <v>86</v>
      </c>
      <c r="P2142" s="4" t="s">
        <v>130</v>
      </c>
      <c r="Z2142" s="8" t="s">
        <v>3064</v>
      </c>
    </row>
    <row r="2143" spans="1:26">
      <c r="A2143" s="6" t="s">
        <v>80</v>
      </c>
      <c r="B2143" s="8" t="s">
        <v>81</v>
      </c>
      <c r="C2143" s="8" t="s">
        <v>3015</v>
      </c>
      <c r="D2143" s="7" t="s">
        <v>2664</v>
      </c>
      <c r="F2143" s="7" t="s">
        <v>18</v>
      </c>
      <c r="G2143" s="3">
        <v>648353</v>
      </c>
      <c r="H2143" s="3">
        <v>5565392</v>
      </c>
      <c r="I2143" s="7">
        <v>11</v>
      </c>
      <c r="J2143" s="8">
        <v>2008</v>
      </c>
      <c r="K2143" s="8" t="s">
        <v>84</v>
      </c>
      <c r="M2143" s="8">
        <v>395</v>
      </c>
      <c r="N2143" s="8" t="s">
        <v>86</v>
      </c>
      <c r="P2143" s="4" t="s">
        <v>130</v>
      </c>
      <c r="Z2143" s="8" t="s">
        <v>3065</v>
      </c>
    </row>
    <row r="2144" spans="1:26">
      <c r="A2144" s="6" t="s">
        <v>80</v>
      </c>
      <c r="B2144" s="8" t="s">
        <v>81</v>
      </c>
      <c r="C2144" s="8" t="s">
        <v>3015</v>
      </c>
      <c r="D2144" s="7" t="s">
        <v>2664</v>
      </c>
      <c r="F2144" s="7" t="s">
        <v>18</v>
      </c>
      <c r="G2144" s="3">
        <v>648024</v>
      </c>
      <c r="H2144" s="3">
        <v>5565816</v>
      </c>
      <c r="I2144" s="7">
        <v>11</v>
      </c>
      <c r="J2144" s="8">
        <v>2008</v>
      </c>
      <c r="K2144" s="8" t="s">
        <v>84</v>
      </c>
      <c r="M2144" s="8">
        <v>396</v>
      </c>
      <c r="N2144" s="8" t="s">
        <v>86</v>
      </c>
      <c r="P2144" s="4" t="s">
        <v>130</v>
      </c>
      <c r="Z2144" s="8" t="s">
        <v>3066</v>
      </c>
    </row>
    <row r="2145" spans="1:26">
      <c r="A2145" s="6" t="s">
        <v>80</v>
      </c>
      <c r="B2145" s="8" t="s">
        <v>81</v>
      </c>
      <c r="C2145" s="8" t="s">
        <v>3015</v>
      </c>
      <c r="D2145" s="7" t="s">
        <v>2664</v>
      </c>
      <c r="F2145" s="7" t="s">
        <v>18</v>
      </c>
      <c r="G2145" s="3">
        <v>647965</v>
      </c>
      <c r="H2145" s="3">
        <v>5565882</v>
      </c>
      <c r="I2145" s="7">
        <v>11</v>
      </c>
      <c r="J2145" s="8">
        <v>2008</v>
      </c>
      <c r="K2145" s="8" t="s">
        <v>84</v>
      </c>
      <c r="M2145" s="8">
        <v>397</v>
      </c>
      <c r="N2145" s="8" t="s">
        <v>86</v>
      </c>
      <c r="P2145" s="8" t="s">
        <v>889</v>
      </c>
      <c r="Z2145" s="8" t="s">
        <v>3067</v>
      </c>
    </row>
    <row r="2146" spans="1:26">
      <c r="A2146" s="6" t="s">
        <v>80</v>
      </c>
      <c r="B2146" s="8" t="s">
        <v>81</v>
      </c>
      <c r="C2146" s="8" t="s">
        <v>3015</v>
      </c>
      <c r="D2146" s="7" t="s">
        <v>2664</v>
      </c>
      <c r="F2146" s="7" t="s">
        <v>18</v>
      </c>
      <c r="G2146" s="3">
        <v>647688</v>
      </c>
      <c r="H2146" s="3">
        <v>5566284</v>
      </c>
      <c r="I2146" s="7">
        <v>11</v>
      </c>
      <c r="J2146" s="8">
        <v>2008</v>
      </c>
      <c r="K2146" s="8" t="s">
        <v>84</v>
      </c>
      <c r="M2146" s="8">
        <v>398</v>
      </c>
      <c r="N2146" s="8" t="s">
        <v>86</v>
      </c>
      <c r="P2146" s="8" t="s">
        <v>889</v>
      </c>
      <c r="Z2146" s="8" t="s">
        <v>3068</v>
      </c>
    </row>
    <row r="2147" spans="1:26">
      <c r="A2147" s="6" t="s">
        <v>80</v>
      </c>
      <c r="B2147" s="8" t="s">
        <v>81</v>
      </c>
      <c r="C2147" s="8" t="s">
        <v>3015</v>
      </c>
      <c r="D2147" s="7" t="s">
        <v>2664</v>
      </c>
      <c r="F2147" s="7" t="s">
        <v>18</v>
      </c>
      <c r="G2147" s="3">
        <v>647680</v>
      </c>
      <c r="H2147" s="3">
        <v>5566394</v>
      </c>
      <c r="I2147" s="7">
        <v>11</v>
      </c>
      <c r="J2147" s="8">
        <v>2008</v>
      </c>
      <c r="K2147" s="8" t="s">
        <v>84</v>
      </c>
      <c r="M2147" s="8">
        <v>399</v>
      </c>
      <c r="N2147" s="8" t="s">
        <v>86</v>
      </c>
      <c r="P2147" s="4" t="s">
        <v>130</v>
      </c>
      <c r="Z2147" s="8" t="s">
        <v>3069</v>
      </c>
    </row>
    <row r="2148" spans="1:26">
      <c r="A2148" s="6" t="s">
        <v>80</v>
      </c>
      <c r="B2148" s="8" t="s">
        <v>81</v>
      </c>
      <c r="C2148" s="8" t="s">
        <v>3015</v>
      </c>
      <c r="D2148" s="7" t="s">
        <v>2664</v>
      </c>
      <c r="F2148" s="7" t="s">
        <v>18</v>
      </c>
      <c r="G2148" s="3">
        <v>647595</v>
      </c>
      <c r="H2148" s="3">
        <v>5567331</v>
      </c>
      <c r="I2148" s="7">
        <v>11</v>
      </c>
      <c r="J2148" s="8">
        <v>2008</v>
      </c>
      <c r="K2148" s="8" t="s">
        <v>84</v>
      </c>
      <c r="M2148" s="8">
        <v>400</v>
      </c>
      <c r="N2148" s="8" t="s">
        <v>86</v>
      </c>
      <c r="P2148" s="4" t="s">
        <v>130</v>
      </c>
      <c r="Z2148" s="8" t="s">
        <v>3070</v>
      </c>
    </row>
    <row r="2149" spans="1:26">
      <c r="A2149" s="6" t="s">
        <v>80</v>
      </c>
      <c r="B2149" s="8" t="s">
        <v>81</v>
      </c>
      <c r="C2149" s="8" t="s">
        <v>3015</v>
      </c>
      <c r="D2149" s="7" t="s">
        <v>2664</v>
      </c>
      <c r="F2149" s="7" t="s">
        <v>18</v>
      </c>
      <c r="G2149" s="3">
        <v>647925</v>
      </c>
      <c r="H2149" s="3">
        <v>5567192</v>
      </c>
      <c r="I2149" s="7">
        <v>11</v>
      </c>
      <c r="J2149" s="8">
        <v>2008</v>
      </c>
      <c r="K2149" s="8" t="s">
        <v>84</v>
      </c>
      <c r="M2149" s="8">
        <v>401</v>
      </c>
      <c r="N2149" s="8" t="s">
        <v>86</v>
      </c>
      <c r="P2149" s="4" t="s">
        <v>130</v>
      </c>
      <c r="Z2149" s="8" t="s">
        <v>3071</v>
      </c>
    </row>
    <row r="2150" spans="1:26">
      <c r="A2150" s="6" t="s">
        <v>80</v>
      </c>
      <c r="B2150" s="8" t="s">
        <v>81</v>
      </c>
      <c r="C2150" s="8" t="s">
        <v>3015</v>
      </c>
      <c r="D2150" s="7" t="s">
        <v>2664</v>
      </c>
      <c r="F2150" s="7" t="s">
        <v>18</v>
      </c>
      <c r="G2150" s="3">
        <v>648007</v>
      </c>
      <c r="H2150" s="3">
        <v>5566592</v>
      </c>
      <c r="I2150" s="7">
        <v>11</v>
      </c>
      <c r="J2150" s="8">
        <v>2008</v>
      </c>
      <c r="K2150" s="8" t="s">
        <v>84</v>
      </c>
      <c r="M2150" s="8">
        <v>402</v>
      </c>
      <c r="N2150" s="8" t="s">
        <v>86</v>
      </c>
      <c r="P2150" s="4" t="s">
        <v>130</v>
      </c>
      <c r="Z2150" s="8" t="s">
        <v>3072</v>
      </c>
    </row>
    <row r="2151" spans="1:26">
      <c r="A2151" s="6" t="s">
        <v>80</v>
      </c>
      <c r="B2151" s="8" t="s">
        <v>81</v>
      </c>
      <c r="C2151" s="8" t="s">
        <v>3015</v>
      </c>
      <c r="D2151" s="7" t="s">
        <v>2664</v>
      </c>
      <c r="F2151" s="7" t="s">
        <v>18</v>
      </c>
      <c r="G2151" s="3">
        <v>648031</v>
      </c>
      <c r="H2151" s="3">
        <v>5566483</v>
      </c>
      <c r="I2151" s="7">
        <v>11</v>
      </c>
      <c r="J2151" s="8">
        <v>2008</v>
      </c>
      <c r="K2151" s="8" t="s">
        <v>84</v>
      </c>
      <c r="M2151" s="8">
        <v>403</v>
      </c>
      <c r="N2151" s="8" t="s">
        <v>86</v>
      </c>
      <c r="P2151" s="4" t="s">
        <v>130</v>
      </c>
      <c r="Z2151" s="8" t="s">
        <v>3073</v>
      </c>
    </row>
    <row r="2152" spans="1:26">
      <c r="A2152" s="6" t="s">
        <v>80</v>
      </c>
      <c r="B2152" s="8" t="s">
        <v>81</v>
      </c>
      <c r="C2152" s="8" t="s">
        <v>3015</v>
      </c>
      <c r="D2152" s="7" t="s">
        <v>2664</v>
      </c>
      <c r="F2152" s="7" t="s">
        <v>18</v>
      </c>
      <c r="G2152" s="3">
        <v>648124</v>
      </c>
      <c r="H2152" s="3">
        <v>5566409</v>
      </c>
      <c r="I2152" s="7">
        <v>11</v>
      </c>
      <c r="J2152" s="8">
        <v>2008</v>
      </c>
      <c r="K2152" s="8" t="s">
        <v>84</v>
      </c>
      <c r="M2152" s="8">
        <v>404</v>
      </c>
      <c r="N2152" s="8" t="s">
        <v>86</v>
      </c>
      <c r="P2152" s="4" t="s">
        <v>130</v>
      </c>
      <c r="Z2152" s="8" t="s">
        <v>3074</v>
      </c>
    </row>
    <row r="2153" spans="1:26">
      <c r="A2153" s="6" t="s">
        <v>80</v>
      </c>
      <c r="B2153" s="8" t="s">
        <v>81</v>
      </c>
      <c r="C2153" s="8" t="s">
        <v>3015</v>
      </c>
      <c r="D2153" s="7" t="s">
        <v>2664</v>
      </c>
      <c r="F2153" s="7" t="s">
        <v>18</v>
      </c>
      <c r="G2153" s="3">
        <v>648196</v>
      </c>
      <c r="H2153" s="3">
        <v>5566344</v>
      </c>
      <c r="I2153" s="7">
        <v>11</v>
      </c>
      <c r="J2153" s="8">
        <v>2008</v>
      </c>
      <c r="K2153" s="8" t="s">
        <v>84</v>
      </c>
      <c r="M2153" s="8">
        <v>405</v>
      </c>
      <c r="N2153" s="8" t="s">
        <v>86</v>
      </c>
      <c r="P2153" s="8" t="s">
        <v>889</v>
      </c>
      <c r="Z2153" s="8" t="s">
        <v>3075</v>
      </c>
    </row>
    <row r="2154" spans="1:26">
      <c r="A2154" s="6" t="s">
        <v>80</v>
      </c>
      <c r="B2154" s="8" t="s">
        <v>81</v>
      </c>
      <c r="C2154" s="8" t="s">
        <v>3015</v>
      </c>
      <c r="D2154" s="7" t="s">
        <v>2664</v>
      </c>
      <c r="F2154" s="7" t="s">
        <v>18</v>
      </c>
      <c r="G2154" s="3">
        <v>648062</v>
      </c>
      <c r="H2154" s="3">
        <v>5566318</v>
      </c>
      <c r="I2154" s="7">
        <v>11</v>
      </c>
      <c r="J2154" s="8">
        <v>2008</v>
      </c>
      <c r="K2154" s="8" t="s">
        <v>84</v>
      </c>
      <c r="M2154" s="8">
        <v>406</v>
      </c>
      <c r="N2154" s="8" t="s">
        <v>86</v>
      </c>
      <c r="P2154" s="4" t="s">
        <v>130</v>
      </c>
      <c r="Z2154" s="8" t="s">
        <v>3076</v>
      </c>
    </row>
    <row r="2155" spans="1:26">
      <c r="A2155" s="6" t="s">
        <v>80</v>
      </c>
      <c r="B2155" s="8" t="s">
        <v>81</v>
      </c>
      <c r="C2155" s="8" t="s">
        <v>3015</v>
      </c>
      <c r="D2155" s="7" t="s">
        <v>2664</v>
      </c>
      <c r="F2155" s="7" t="s">
        <v>18</v>
      </c>
      <c r="G2155" s="3">
        <v>648079</v>
      </c>
      <c r="H2155" s="3">
        <v>5566175</v>
      </c>
      <c r="I2155" s="7">
        <v>11</v>
      </c>
      <c r="J2155" s="8">
        <v>2008</v>
      </c>
      <c r="K2155" s="8" t="s">
        <v>84</v>
      </c>
      <c r="M2155" s="8">
        <v>407</v>
      </c>
      <c r="N2155" s="8" t="s">
        <v>86</v>
      </c>
      <c r="P2155" s="4" t="s">
        <v>130</v>
      </c>
      <c r="Z2155" s="8" t="s">
        <v>3077</v>
      </c>
    </row>
    <row r="2156" spans="1:26">
      <c r="A2156" s="6" t="s">
        <v>80</v>
      </c>
      <c r="B2156" s="8" t="s">
        <v>81</v>
      </c>
      <c r="C2156" s="8" t="s">
        <v>3015</v>
      </c>
      <c r="D2156" s="7" t="s">
        <v>2664</v>
      </c>
      <c r="F2156" s="7" t="s">
        <v>18</v>
      </c>
      <c r="G2156" s="3">
        <v>648229</v>
      </c>
      <c r="H2156" s="3">
        <v>5566045</v>
      </c>
      <c r="I2156" s="7">
        <v>11</v>
      </c>
      <c r="J2156" s="8">
        <v>2008</v>
      </c>
      <c r="K2156" s="8" t="s">
        <v>84</v>
      </c>
      <c r="M2156" s="8">
        <v>408</v>
      </c>
      <c r="N2156" s="8" t="s">
        <v>86</v>
      </c>
      <c r="P2156" s="4" t="s">
        <v>130</v>
      </c>
      <c r="Z2156" s="8" t="s">
        <v>3078</v>
      </c>
    </row>
    <row r="2157" spans="1:26">
      <c r="A2157" s="6" t="s">
        <v>80</v>
      </c>
      <c r="B2157" s="8" t="s">
        <v>81</v>
      </c>
      <c r="C2157" s="8" t="s">
        <v>3015</v>
      </c>
      <c r="D2157" s="7" t="s">
        <v>2664</v>
      </c>
      <c r="F2157" s="7" t="s">
        <v>18</v>
      </c>
      <c r="G2157" s="3">
        <v>648273</v>
      </c>
      <c r="H2157" s="3">
        <v>5566166</v>
      </c>
      <c r="I2157" s="7">
        <v>11</v>
      </c>
      <c r="J2157" s="8">
        <v>2008</v>
      </c>
      <c r="K2157" s="8" t="s">
        <v>84</v>
      </c>
      <c r="M2157" s="8">
        <v>409</v>
      </c>
      <c r="N2157" s="8" t="s">
        <v>86</v>
      </c>
      <c r="P2157" s="4" t="s">
        <v>130</v>
      </c>
      <c r="Z2157" s="8" t="s">
        <v>3079</v>
      </c>
    </row>
    <row r="2158" spans="1:26">
      <c r="A2158" s="6" t="s">
        <v>80</v>
      </c>
      <c r="B2158" s="8" t="s">
        <v>81</v>
      </c>
      <c r="C2158" s="8" t="s">
        <v>3015</v>
      </c>
      <c r="D2158" s="7" t="s">
        <v>2664</v>
      </c>
      <c r="F2158" s="7" t="s">
        <v>18</v>
      </c>
      <c r="G2158" s="3">
        <v>648494</v>
      </c>
      <c r="H2158" s="3">
        <v>5566082</v>
      </c>
      <c r="I2158" s="7">
        <v>11</v>
      </c>
      <c r="J2158" s="8">
        <v>2008</v>
      </c>
      <c r="K2158" s="8" t="s">
        <v>84</v>
      </c>
      <c r="M2158" s="8">
        <v>410</v>
      </c>
      <c r="N2158" s="8" t="s">
        <v>86</v>
      </c>
      <c r="P2158" s="4" t="s">
        <v>130</v>
      </c>
      <c r="Z2158" s="8" t="s">
        <v>3080</v>
      </c>
    </row>
    <row r="2159" spans="1:26">
      <c r="A2159" s="6" t="s">
        <v>80</v>
      </c>
      <c r="B2159" s="8" t="s">
        <v>81</v>
      </c>
      <c r="C2159" s="8" t="s">
        <v>3015</v>
      </c>
      <c r="D2159" s="7" t="s">
        <v>2664</v>
      </c>
      <c r="F2159" s="7" t="s">
        <v>18</v>
      </c>
      <c r="G2159" s="3">
        <v>648203</v>
      </c>
      <c r="H2159" s="3">
        <v>5565487</v>
      </c>
      <c r="I2159" s="7">
        <v>11</v>
      </c>
      <c r="J2159" s="8">
        <v>2008</v>
      </c>
      <c r="K2159" s="8" t="s">
        <v>84</v>
      </c>
      <c r="M2159" s="8">
        <v>411</v>
      </c>
      <c r="N2159" s="8" t="s">
        <v>86</v>
      </c>
      <c r="P2159" s="4" t="s">
        <v>130</v>
      </c>
      <c r="Z2159" s="8" t="s">
        <v>3081</v>
      </c>
    </row>
    <row r="2160" spans="1:26">
      <c r="A2160" s="6" t="s">
        <v>80</v>
      </c>
      <c r="B2160" s="8" t="s">
        <v>81</v>
      </c>
      <c r="C2160" s="8" t="s">
        <v>3015</v>
      </c>
      <c r="D2160" s="7" t="s">
        <v>2664</v>
      </c>
      <c r="F2160" s="7" t="s">
        <v>18</v>
      </c>
      <c r="G2160" s="3">
        <v>648473</v>
      </c>
      <c r="H2160" s="3">
        <v>5565436</v>
      </c>
      <c r="I2160" s="7">
        <v>11</v>
      </c>
      <c r="J2160" s="8">
        <v>2008</v>
      </c>
      <c r="K2160" s="8" t="s">
        <v>84</v>
      </c>
      <c r="M2160" s="8">
        <v>412</v>
      </c>
      <c r="N2160" s="8" t="s">
        <v>86</v>
      </c>
      <c r="P2160" s="4" t="s">
        <v>130</v>
      </c>
      <c r="Z2160" s="8" t="s">
        <v>3082</v>
      </c>
    </row>
    <row r="2161" spans="1:26">
      <c r="A2161" s="6" t="s">
        <v>80</v>
      </c>
      <c r="B2161" s="8" t="s">
        <v>81</v>
      </c>
      <c r="C2161" s="8" t="s">
        <v>3015</v>
      </c>
      <c r="D2161" s="7" t="s">
        <v>2664</v>
      </c>
      <c r="F2161" s="7" t="s">
        <v>18</v>
      </c>
      <c r="G2161" s="3">
        <v>648472</v>
      </c>
      <c r="H2161" s="3">
        <v>5565606</v>
      </c>
      <c r="I2161" s="7">
        <v>11</v>
      </c>
      <c r="J2161" s="8">
        <v>2008</v>
      </c>
      <c r="K2161" s="8" t="s">
        <v>84</v>
      </c>
      <c r="M2161" s="8">
        <v>413</v>
      </c>
      <c r="N2161" s="8" t="s">
        <v>86</v>
      </c>
      <c r="P2161" s="4" t="s">
        <v>130</v>
      </c>
      <c r="Z2161" s="8" t="s">
        <v>3083</v>
      </c>
    </row>
    <row r="2162" spans="1:26">
      <c r="A2162" s="6" t="s">
        <v>80</v>
      </c>
      <c r="B2162" s="8" t="s">
        <v>81</v>
      </c>
      <c r="C2162" s="8" t="s">
        <v>3015</v>
      </c>
      <c r="D2162" s="7" t="s">
        <v>2664</v>
      </c>
      <c r="F2162" s="7" t="s">
        <v>18</v>
      </c>
      <c r="G2162" s="3">
        <v>648502</v>
      </c>
      <c r="H2162" s="3">
        <v>5565957</v>
      </c>
      <c r="I2162" s="7">
        <v>11</v>
      </c>
      <c r="J2162" s="8">
        <v>2008</v>
      </c>
      <c r="K2162" s="8" t="s">
        <v>84</v>
      </c>
      <c r="M2162" s="8">
        <v>414</v>
      </c>
      <c r="N2162" s="8" t="s">
        <v>86</v>
      </c>
      <c r="P2162" s="4" t="s">
        <v>130</v>
      </c>
      <c r="Z2162" s="8" t="s">
        <v>3084</v>
      </c>
    </row>
    <row r="2163" spans="1:26">
      <c r="A2163" s="6" t="s">
        <v>80</v>
      </c>
      <c r="B2163" s="8" t="s">
        <v>81</v>
      </c>
      <c r="C2163" s="8" t="s">
        <v>3015</v>
      </c>
      <c r="D2163" s="7" t="s">
        <v>2664</v>
      </c>
      <c r="F2163" s="7" t="s">
        <v>18</v>
      </c>
      <c r="G2163" s="3">
        <v>648646</v>
      </c>
      <c r="H2163" s="3">
        <v>5565709</v>
      </c>
      <c r="I2163" s="7">
        <v>11</v>
      </c>
      <c r="J2163" s="8">
        <v>2008</v>
      </c>
      <c r="K2163" s="8" t="s">
        <v>84</v>
      </c>
      <c r="M2163" s="8">
        <v>415</v>
      </c>
      <c r="N2163" s="8" t="s">
        <v>86</v>
      </c>
      <c r="P2163" s="4" t="s">
        <v>130</v>
      </c>
      <c r="Z2163" s="8" t="s">
        <v>3085</v>
      </c>
    </row>
    <row r="2164" spans="1:26">
      <c r="A2164" s="6" t="s">
        <v>80</v>
      </c>
      <c r="B2164" s="8" t="s">
        <v>81</v>
      </c>
      <c r="C2164" s="8" t="s">
        <v>3015</v>
      </c>
      <c r="D2164" s="7" t="s">
        <v>2664</v>
      </c>
      <c r="F2164" s="7" t="s">
        <v>18</v>
      </c>
      <c r="G2164" s="3">
        <v>649177</v>
      </c>
      <c r="H2164" s="3">
        <v>5564737</v>
      </c>
      <c r="I2164" s="7">
        <v>11</v>
      </c>
      <c r="J2164" s="8">
        <v>2008</v>
      </c>
      <c r="K2164" s="8" t="s">
        <v>84</v>
      </c>
      <c r="M2164" s="8">
        <v>416</v>
      </c>
      <c r="N2164" s="8" t="s">
        <v>86</v>
      </c>
      <c r="P2164" s="4" t="s">
        <v>130</v>
      </c>
      <c r="Z2164" s="8" t="s">
        <v>3086</v>
      </c>
    </row>
    <row r="2165" spans="1:26">
      <c r="A2165" s="6" t="s">
        <v>80</v>
      </c>
      <c r="B2165" s="8" t="s">
        <v>81</v>
      </c>
      <c r="C2165" s="8" t="s">
        <v>3015</v>
      </c>
      <c r="D2165" s="7" t="s">
        <v>2664</v>
      </c>
      <c r="F2165" s="7" t="s">
        <v>18</v>
      </c>
      <c r="G2165" s="3">
        <v>649250</v>
      </c>
      <c r="H2165" s="3">
        <v>5564732</v>
      </c>
      <c r="I2165" s="7">
        <v>11</v>
      </c>
      <c r="J2165" s="8">
        <v>2008</v>
      </c>
      <c r="K2165" s="8" t="s">
        <v>84</v>
      </c>
      <c r="M2165" s="8">
        <v>417</v>
      </c>
      <c r="N2165" s="8" t="s">
        <v>86</v>
      </c>
      <c r="P2165" s="8" t="s">
        <v>889</v>
      </c>
      <c r="Z2165" s="8" t="s">
        <v>3087</v>
      </c>
    </row>
    <row r="2166" spans="1:26">
      <c r="A2166" s="6" t="s">
        <v>80</v>
      </c>
      <c r="B2166" s="8" t="s">
        <v>81</v>
      </c>
      <c r="C2166" s="8" t="s">
        <v>3015</v>
      </c>
      <c r="D2166" s="7" t="s">
        <v>2664</v>
      </c>
      <c r="F2166" s="7" t="s">
        <v>18</v>
      </c>
      <c r="G2166" s="3">
        <v>649312</v>
      </c>
      <c r="H2166" s="3">
        <v>5564515</v>
      </c>
      <c r="I2166" s="7">
        <v>11</v>
      </c>
      <c r="J2166" s="8">
        <v>2008</v>
      </c>
      <c r="K2166" s="8" t="s">
        <v>84</v>
      </c>
      <c r="M2166" s="8">
        <v>418</v>
      </c>
      <c r="N2166" s="8" t="s">
        <v>86</v>
      </c>
      <c r="P2166" s="4" t="s">
        <v>130</v>
      </c>
      <c r="Z2166" s="8" t="s">
        <v>3088</v>
      </c>
    </row>
    <row r="2167" spans="1:26">
      <c r="A2167" s="6" t="s">
        <v>80</v>
      </c>
      <c r="B2167" s="8" t="s">
        <v>81</v>
      </c>
      <c r="C2167" s="8" t="s">
        <v>3015</v>
      </c>
      <c r="D2167" s="7" t="s">
        <v>2664</v>
      </c>
      <c r="F2167" s="7" t="s">
        <v>18</v>
      </c>
      <c r="G2167" s="3">
        <v>649280</v>
      </c>
      <c r="H2167" s="3">
        <v>5564419</v>
      </c>
      <c r="I2167" s="7">
        <v>11</v>
      </c>
      <c r="J2167" s="8">
        <v>2008</v>
      </c>
      <c r="K2167" s="8" t="s">
        <v>84</v>
      </c>
      <c r="M2167" s="8">
        <v>419</v>
      </c>
      <c r="N2167" s="8" t="s">
        <v>86</v>
      </c>
      <c r="P2167" s="4" t="s">
        <v>130</v>
      </c>
      <c r="Z2167" s="8" t="s">
        <v>3089</v>
      </c>
    </row>
    <row r="2168" spans="1:26">
      <c r="A2168" s="6" t="s">
        <v>80</v>
      </c>
      <c r="B2168" s="8" t="s">
        <v>81</v>
      </c>
      <c r="C2168" s="8" t="s">
        <v>3015</v>
      </c>
      <c r="D2168" s="7" t="s">
        <v>2664</v>
      </c>
      <c r="F2168" s="7" t="s">
        <v>18</v>
      </c>
      <c r="G2168" s="3">
        <v>649353</v>
      </c>
      <c r="H2168" s="3">
        <v>5564324</v>
      </c>
      <c r="I2168" s="7">
        <v>11</v>
      </c>
      <c r="J2168" s="8">
        <v>2008</v>
      </c>
      <c r="K2168" s="8" t="s">
        <v>84</v>
      </c>
      <c r="M2168" s="8">
        <v>420</v>
      </c>
      <c r="N2168" s="8" t="s">
        <v>86</v>
      </c>
      <c r="P2168" s="6" t="s">
        <v>910</v>
      </c>
      <c r="Z2168" s="8" t="s">
        <v>3090</v>
      </c>
    </row>
    <row r="2169" spans="1:26">
      <c r="A2169" s="6" t="s">
        <v>80</v>
      </c>
      <c r="B2169" s="8" t="s">
        <v>81</v>
      </c>
      <c r="C2169" s="8" t="s">
        <v>3015</v>
      </c>
      <c r="D2169" s="7" t="s">
        <v>2664</v>
      </c>
      <c r="F2169" s="7" t="s">
        <v>18</v>
      </c>
      <c r="G2169" s="3">
        <v>649171</v>
      </c>
      <c r="H2169" s="3">
        <v>5564034</v>
      </c>
      <c r="I2169" s="7">
        <v>11</v>
      </c>
      <c r="J2169" s="8">
        <v>2008</v>
      </c>
      <c r="K2169" s="8" t="s">
        <v>84</v>
      </c>
      <c r="M2169" s="8">
        <v>421</v>
      </c>
      <c r="N2169" s="8" t="s">
        <v>86</v>
      </c>
      <c r="P2169" s="4" t="s">
        <v>130</v>
      </c>
      <c r="Z2169" s="8" t="s">
        <v>3091</v>
      </c>
    </row>
    <row r="2170" spans="1:26">
      <c r="A2170" s="6" t="s">
        <v>80</v>
      </c>
      <c r="B2170" s="8" t="s">
        <v>81</v>
      </c>
      <c r="C2170" s="8" t="s">
        <v>3015</v>
      </c>
      <c r="D2170" s="7" t="s">
        <v>2664</v>
      </c>
      <c r="F2170" s="7" t="s">
        <v>18</v>
      </c>
      <c r="G2170" s="3">
        <v>649537</v>
      </c>
      <c r="H2170" s="3">
        <v>5564580</v>
      </c>
      <c r="I2170" s="7">
        <v>11</v>
      </c>
      <c r="J2170" s="8">
        <v>2008</v>
      </c>
      <c r="K2170" s="8" t="s">
        <v>84</v>
      </c>
      <c r="M2170" s="8">
        <v>422</v>
      </c>
      <c r="N2170" s="8" t="s">
        <v>86</v>
      </c>
      <c r="P2170" s="4" t="s">
        <v>130</v>
      </c>
      <c r="Z2170" s="8" t="s">
        <v>3092</v>
      </c>
    </row>
    <row r="2171" spans="1:26">
      <c r="A2171" s="6" t="s">
        <v>80</v>
      </c>
      <c r="B2171" s="8" t="s">
        <v>81</v>
      </c>
      <c r="C2171" s="8" t="s">
        <v>3015</v>
      </c>
      <c r="D2171" s="7" t="s">
        <v>2664</v>
      </c>
      <c r="F2171" s="7" t="s">
        <v>18</v>
      </c>
      <c r="G2171" s="3">
        <v>649508</v>
      </c>
      <c r="H2171" s="3">
        <v>5564819</v>
      </c>
      <c r="I2171" s="7">
        <v>11</v>
      </c>
      <c r="J2171" s="8">
        <v>2008</v>
      </c>
      <c r="K2171" s="8" t="s">
        <v>84</v>
      </c>
      <c r="M2171" s="8">
        <v>423</v>
      </c>
      <c r="N2171" s="8" t="s">
        <v>86</v>
      </c>
      <c r="P2171" s="4" t="s">
        <v>130</v>
      </c>
      <c r="Z2171" s="8" t="s">
        <v>3093</v>
      </c>
    </row>
    <row r="2172" spans="1:26">
      <c r="A2172" s="6" t="s">
        <v>80</v>
      </c>
      <c r="B2172" s="8" t="s">
        <v>81</v>
      </c>
      <c r="C2172" s="8" t="s">
        <v>3015</v>
      </c>
      <c r="D2172" s="7" t="s">
        <v>2664</v>
      </c>
      <c r="F2172" s="7" t="s">
        <v>18</v>
      </c>
      <c r="G2172" s="3">
        <v>649262</v>
      </c>
      <c r="H2172" s="3">
        <v>5565196</v>
      </c>
      <c r="I2172" s="7">
        <v>11</v>
      </c>
      <c r="J2172" s="8">
        <v>2008</v>
      </c>
      <c r="K2172" s="8" t="s">
        <v>84</v>
      </c>
      <c r="M2172" s="8">
        <v>424</v>
      </c>
      <c r="N2172" s="8" t="s">
        <v>86</v>
      </c>
      <c r="P2172" s="4" t="s">
        <v>130</v>
      </c>
      <c r="Z2172" s="8" t="s">
        <v>3094</v>
      </c>
    </row>
    <row r="2173" spans="1:26">
      <c r="A2173" s="6" t="s">
        <v>80</v>
      </c>
      <c r="B2173" s="8" t="s">
        <v>81</v>
      </c>
      <c r="C2173" s="8" t="s">
        <v>3015</v>
      </c>
      <c r="D2173" s="7" t="s">
        <v>2664</v>
      </c>
      <c r="F2173" s="7" t="s">
        <v>18</v>
      </c>
      <c r="G2173" s="3">
        <v>649094</v>
      </c>
      <c r="H2173" s="3">
        <v>5565187</v>
      </c>
      <c r="I2173" s="7">
        <v>11</v>
      </c>
      <c r="J2173" s="8">
        <v>2008</v>
      </c>
      <c r="K2173" s="8" t="s">
        <v>84</v>
      </c>
      <c r="M2173" s="8">
        <v>425</v>
      </c>
      <c r="N2173" s="8" t="s">
        <v>86</v>
      </c>
      <c r="P2173" s="8" t="s">
        <v>889</v>
      </c>
      <c r="Z2173" s="8" t="s">
        <v>3095</v>
      </c>
    </row>
    <row r="2174" spans="1:26">
      <c r="A2174" s="6" t="s">
        <v>80</v>
      </c>
      <c r="B2174" s="8" t="s">
        <v>81</v>
      </c>
      <c r="C2174" s="8" t="s">
        <v>3015</v>
      </c>
      <c r="D2174" s="7" t="s">
        <v>2664</v>
      </c>
      <c r="F2174" s="7" t="s">
        <v>18</v>
      </c>
      <c r="G2174" s="3">
        <v>648827</v>
      </c>
      <c r="H2174" s="3">
        <v>5565820</v>
      </c>
      <c r="I2174" s="7">
        <v>11</v>
      </c>
      <c r="J2174" s="8">
        <v>2008</v>
      </c>
      <c r="K2174" s="8" t="s">
        <v>84</v>
      </c>
      <c r="M2174" s="8">
        <v>426</v>
      </c>
      <c r="N2174" s="8" t="s">
        <v>86</v>
      </c>
      <c r="P2174" s="4" t="s">
        <v>130</v>
      </c>
      <c r="Z2174" s="8" t="s">
        <v>3096</v>
      </c>
    </row>
    <row r="2175" spans="1:26">
      <c r="A2175" s="6" t="s">
        <v>80</v>
      </c>
      <c r="B2175" s="8" t="s">
        <v>81</v>
      </c>
      <c r="C2175" s="8" t="s">
        <v>3015</v>
      </c>
      <c r="D2175" s="7" t="s">
        <v>2664</v>
      </c>
      <c r="F2175" s="7" t="s">
        <v>18</v>
      </c>
      <c r="G2175" s="3">
        <v>648346</v>
      </c>
      <c r="H2175" s="3">
        <v>5566971</v>
      </c>
      <c r="I2175" s="7">
        <v>11</v>
      </c>
      <c r="J2175" s="8">
        <v>2008</v>
      </c>
      <c r="K2175" s="8" t="s">
        <v>84</v>
      </c>
      <c r="M2175" s="8">
        <v>427</v>
      </c>
      <c r="N2175" s="8" t="s">
        <v>86</v>
      </c>
      <c r="P2175" s="4" t="s">
        <v>130</v>
      </c>
      <c r="Z2175" s="8" t="s">
        <v>3097</v>
      </c>
    </row>
    <row r="2176" spans="1:26">
      <c r="A2176" s="6" t="s">
        <v>80</v>
      </c>
      <c r="B2176" s="8" t="s">
        <v>81</v>
      </c>
      <c r="C2176" s="8" t="s">
        <v>3015</v>
      </c>
      <c r="D2176" s="7" t="s">
        <v>2664</v>
      </c>
      <c r="F2176" s="7" t="s">
        <v>18</v>
      </c>
      <c r="G2176" s="3">
        <v>648414</v>
      </c>
      <c r="H2176" s="3">
        <v>5566933</v>
      </c>
      <c r="I2176" s="7">
        <v>11</v>
      </c>
      <c r="J2176" s="8">
        <v>2008</v>
      </c>
      <c r="K2176" s="8" t="s">
        <v>84</v>
      </c>
      <c r="M2176" s="8">
        <v>428</v>
      </c>
      <c r="N2176" s="8" t="s">
        <v>86</v>
      </c>
      <c r="P2176" s="4" t="s">
        <v>130</v>
      </c>
      <c r="Z2176" s="8" t="s">
        <v>3098</v>
      </c>
    </row>
    <row r="2177" spans="1:26">
      <c r="A2177" s="6" t="s">
        <v>80</v>
      </c>
      <c r="B2177" s="8" t="s">
        <v>81</v>
      </c>
      <c r="C2177" s="8" t="s">
        <v>3015</v>
      </c>
      <c r="D2177" s="7" t="s">
        <v>2664</v>
      </c>
      <c r="F2177" s="7" t="s">
        <v>18</v>
      </c>
      <c r="G2177" s="3">
        <v>648519</v>
      </c>
      <c r="H2177" s="3">
        <v>5566908</v>
      </c>
      <c r="I2177" s="7">
        <v>11</v>
      </c>
      <c r="J2177" s="8">
        <v>2008</v>
      </c>
      <c r="K2177" s="8" t="s">
        <v>84</v>
      </c>
      <c r="M2177" s="8">
        <v>429</v>
      </c>
      <c r="N2177" s="8" t="s">
        <v>86</v>
      </c>
      <c r="P2177" s="4" t="s">
        <v>130</v>
      </c>
      <c r="Z2177" s="8" t="s">
        <v>3099</v>
      </c>
    </row>
    <row r="2178" spans="1:26">
      <c r="A2178" s="6" t="s">
        <v>80</v>
      </c>
      <c r="B2178" s="8" t="s">
        <v>81</v>
      </c>
      <c r="C2178" s="8" t="s">
        <v>3015</v>
      </c>
      <c r="D2178" s="7" t="s">
        <v>2664</v>
      </c>
      <c r="F2178" s="7" t="s">
        <v>18</v>
      </c>
      <c r="G2178" s="3">
        <v>648564</v>
      </c>
      <c r="H2178" s="3">
        <v>5566703</v>
      </c>
      <c r="I2178" s="7">
        <v>11</v>
      </c>
      <c r="J2178" s="8">
        <v>2008</v>
      </c>
      <c r="K2178" s="8" t="s">
        <v>84</v>
      </c>
      <c r="M2178" s="8">
        <v>430</v>
      </c>
      <c r="N2178" s="8" t="s">
        <v>86</v>
      </c>
      <c r="P2178" s="4" t="s">
        <v>130</v>
      </c>
      <c r="Z2178" s="8" t="s">
        <v>3100</v>
      </c>
    </row>
    <row r="2179" spans="1:26">
      <c r="A2179" s="6" t="s">
        <v>80</v>
      </c>
      <c r="B2179" s="8" t="s">
        <v>81</v>
      </c>
      <c r="C2179" s="8" t="s">
        <v>3015</v>
      </c>
      <c r="D2179" s="7" t="s">
        <v>2664</v>
      </c>
      <c r="F2179" s="7" t="s">
        <v>18</v>
      </c>
      <c r="G2179" s="3">
        <v>648869</v>
      </c>
      <c r="H2179" s="3">
        <v>5566491</v>
      </c>
      <c r="I2179" s="7">
        <v>11</v>
      </c>
      <c r="J2179" s="8">
        <v>2008</v>
      </c>
      <c r="K2179" s="8" t="s">
        <v>84</v>
      </c>
      <c r="M2179" s="8">
        <v>431</v>
      </c>
      <c r="N2179" s="8" t="s">
        <v>86</v>
      </c>
      <c r="P2179" s="4" t="s">
        <v>130</v>
      </c>
      <c r="Z2179" s="8" t="s">
        <v>3101</v>
      </c>
    </row>
    <row r="2180" spans="1:26">
      <c r="A2180" s="6" t="s">
        <v>80</v>
      </c>
      <c r="B2180" s="8" t="s">
        <v>81</v>
      </c>
      <c r="C2180" s="8" t="s">
        <v>3015</v>
      </c>
      <c r="D2180" s="7" t="s">
        <v>2664</v>
      </c>
      <c r="F2180" s="7" t="s">
        <v>18</v>
      </c>
      <c r="G2180" s="3">
        <v>649403</v>
      </c>
      <c r="H2180" s="3">
        <v>5565854</v>
      </c>
      <c r="I2180" s="7">
        <v>11</v>
      </c>
      <c r="J2180" s="8">
        <v>2008</v>
      </c>
      <c r="K2180" s="8" t="s">
        <v>84</v>
      </c>
      <c r="M2180" s="8">
        <v>432</v>
      </c>
      <c r="N2180" s="8" t="s">
        <v>86</v>
      </c>
      <c r="P2180" s="4" t="s">
        <v>130</v>
      </c>
      <c r="Z2180" s="8" t="s">
        <v>3102</v>
      </c>
    </row>
    <row r="2181" spans="1:26">
      <c r="A2181" s="6" t="s">
        <v>80</v>
      </c>
      <c r="B2181" s="8" t="s">
        <v>81</v>
      </c>
      <c r="C2181" s="8" t="s">
        <v>3015</v>
      </c>
      <c r="D2181" s="7" t="s">
        <v>2664</v>
      </c>
      <c r="F2181" s="7" t="s">
        <v>18</v>
      </c>
      <c r="G2181" s="3">
        <v>649826</v>
      </c>
      <c r="H2181" s="3">
        <v>5565605</v>
      </c>
      <c r="I2181" s="7">
        <v>11</v>
      </c>
      <c r="J2181" s="8">
        <v>2008</v>
      </c>
      <c r="K2181" s="8" t="s">
        <v>84</v>
      </c>
      <c r="M2181" s="8">
        <v>433</v>
      </c>
      <c r="N2181" s="8" t="s">
        <v>86</v>
      </c>
      <c r="P2181" s="4" t="s">
        <v>130</v>
      </c>
      <c r="Z2181" s="8" t="s">
        <v>3103</v>
      </c>
    </row>
    <row r="2182" spans="1:26">
      <c r="A2182" s="6" t="s">
        <v>80</v>
      </c>
      <c r="B2182" s="8" t="s">
        <v>81</v>
      </c>
      <c r="C2182" s="8" t="s">
        <v>3015</v>
      </c>
      <c r="D2182" s="7" t="s">
        <v>2664</v>
      </c>
      <c r="F2182" s="7" t="s">
        <v>18</v>
      </c>
      <c r="G2182" s="3">
        <v>650002</v>
      </c>
      <c r="H2182" s="3">
        <v>5565177</v>
      </c>
      <c r="I2182" s="7">
        <v>11</v>
      </c>
      <c r="J2182" s="8">
        <v>2008</v>
      </c>
      <c r="K2182" s="8" t="s">
        <v>84</v>
      </c>
      <c r="M2182" s="8">
        <v>434</v>
      </c>
      <c r="N2182" s="8" t="s">
        <v>86</v>
      </c>
      <c r="P2182" s="8" t="s">
        <v>889</v>
      </c>
      <c r="Z2182" s="8" t="s">
        <v>3104</v>
      </c>
    </row>
    <row r="2183" spans="1:26">
      <c r="A2183" s="6" t="s">
        <v>80</v>
      </c>
      <c r="B2183" s="8" t="s">
        <v>81</v>
      </c>
      <c r="C2183" s="8" t="s">
        <v>3015</v>
      </c>
      <c r="D2183" s="7" t="s">
        <v>2664</v>
      </c>
      <c r="F2183" s="7" t="s">
        <v>18</v>
      </c>
      <c r="G2183" s="3">
        <v>650150</v>
      </c>
      <c r="H2183" s="3">
        <v>5565309</v>
      </c>
      <c r="I2183" s="7">
        <v>11</v>
      </c>
      <c r="J2183" s="8">
        <v>2008</v>
      </c>
      <c r="K2183" s="8" t="s">
        <v>84</v>
      </c>
      <c r="M2183" s="8">
        <v>435</v>
      </c>
      <c r="N2183" s="8" t="s">
        <v>86</v>
      </c>
      <c r="P2183" s="8" t="s">
        <v>889</v>
      </c>
      <c r="Z2183" s="8" t="s">
        <v>3105</v>
      </c>
    </row>
    <row r="2184" spans="1:26">
      <c r="A2184" s="6" t="s">
        <v>80</v>
      </c>
      <c r="B2184" s="8" t="s">
        <v>81</v>
      </c>
      <c r="C2184" s="8" t="s">
        <v>3015</v>
      </c>
      <c r="D2184" s="7" t="s">
        <v>2664</v>
      </c>
      <c r="F2184" s="7" t="s">
        <v>18</v>
      </c>
      <c r="G2184" s="3">
        <v>650145</v>
      </c>
      <c r="H2184" s="3">
        <v>5565814</v>
      </c>
      <c r="I2184" s="7">
        <v>11</v>
      </c>
      <c r="J2184" s="8">
        <v>2008</v>
      </c>
      <c r="K2184" s="8" t="s">
        <v>84</v>
      </c>
      <c r="M2184" s="8">
        <v>436</v>
      </c>
      <c r="N2184" s="8" t="s">
        <v>86</v>
      </c>
      <c r="P2184" s="4" t="s">
        <v>130</v>
      </c>
      <c r="Z2184" s="8" t="s">
        <v>3106</v>
      </c>
    </row>
    <row r="2185" spans="1:26">
      <c r="A2185" s="6" t="s">
        <v>80</v>
      </c>
      <c r="B2185" s="8" t="s">
        <v>81</v>
      </c>
      <c r="C2185" s="8" t="s">
        <v>3015</v>
      </c>
      <c r="D2185" s="7" t="s">
        <v>2664</v>
      </c>
      <c r="F2185" s="7" t="s">
        <v>18</v>
      </c>
      <c r="G2185" s="3">
        <v>650285</v>
      </c>
      <c r="H2185" s="3">
        <v>5565980</v>
      </c>
      <c r="I2185" s="7">
        <v>11</v>
      </c>
      <c r="J2185" s="8">
        <v>2008</v>
      </c>
      <c r="K2185" s="8" t="s">
        <v>84</v>
      </c>
      <c r="M2185" s="8">
        <v>437</v>
      </c>
      <c r="N2185" s="8" t="s">
        <v>86</v>
      </c>
      <c r="P2185" s="8" t="s">
        <v>889</v>
      </c>
      <c r="Z2185" s="8" t="s">
        <v>3107</v>
      </c>
    </row>
    <row r="2186" spans="1:26">
      <c r="A2186" s="6" t="s">
        <v>80</v>
      </c>
      <c r="B2186" s="8" t="s">
        <v>81</v>
      </c>
      <c r="C2186" s="8" t="s">
        <v>3015</v>
      </c>
      <c r="D2186" s="7" t="s">
        <v>2664</v>
      </c>
      <c r="F2186" s="7" t="s">
        <v>18</v>
      </c>
      <c r="G2186" s="3">
        <v>650356</v>
      </c>
      <c r="H2186" s="3">
        <v>5566141</v>
      </c>
      <c r="I2186" s="7">
        <v>11</v>
      </c>
      <c r="J2186" s="8">
        <v>2008</v>
      </c>
      <c r="K2186" s="8" t="s">
        <v>84</v>
      </c>
      <c r="M2186" s="8">
        <v>438</v>
      </c>
      <c r="N2186" s="8" t="s">
        <v>86</v>
      </c>
      <c r="P2186" s="8" t="s">
        <v>889</v>
      </c>
      <c r="Z2186" s="8" t="s">
        <v>3108</v>
      </c>
    </row>
    <row r="2187" spans="1:26">
      <c r="A2187" s="6" t="s">
        <v>80</v>
      </c>
      <c r="B2187" s="8" t="s">
        <v>81</v>
      </c>
      <c r="C2187" s="8" t="s">
        <v>3015</v>
      </c>
      <c r="D2187" s="7" t="s">
        <v>2664</v>
      </c>
      <c r="F2187" s="7" t="s">
        <v>18</v>
      </c>
      <c r="G2187" s="3">
        <v>650203</v>
      </c>
      <c r="H2187" s="3">
        <v>5566156</v>
      </c>
      <c r="I2187" s="7">
        <v>11</v>
      </c>
      <c r="J2187" s="8">
        <v>2008</v>
      </c>
      <c r="K2187" s="8" t="s">
        <v>84</v>
      </c>
      <c r="M2187" s="8">
        <v>439</v>
      </c>
      <c r="N2187" s="8" t="s">
        <v>86</v>
      </c>
      <c r="P2187" s="4" t="s">
        <v>130</v>
      </c>
      <c r="Z2187" s="8" t="s">
        <v>3109</v>
      </c>
    </row>
    <row r="2188" spans="1:26">
      <c r="A2188" s="6" t="s">
        <v>80</v>
      </c>
      <c r="B2188" s="8" t="s">
        <v>81</v>
      </c>
      <c r="C2188" s="8" t="s">
        <v>3015</v>
      </c>
      <c r="D2188" s="7" t="s">
        <v>2664</v>
      </c>
      <c r="F2188" s="7" t="s">
        <v>18</v>
      </c>
      <c r="G2188" s="3">
        <v>650166</v>
      </c>
      <c r="H2188" s="3">
        <v>5566087</v>
      </c>
      <c r="I2188" s="7">
        <v>11</v>
      </c>
      <c r="J2188" s="8">
        <v>2008</v>
      </c>
      <c r="K2188" s="8" t="s">
        <v>84</v>
      </c>
      <c r="M2188" s="8">
        <v>440</v>
      </c>
      <c r="N2188" s="8" t="s">
        <v>86</v>
      </c>
      <c r="P2188" s="8" t="s">
        <v>889</v>
      </c>
      <c r="Z2188" s="8" t="s">
        <v>3110</v>
      </c>
    </row>
    <row r="2189" spans="1:26">
      <c r="A2189" s="6" t="s">
        <v>80</v>
      </c>
      <c r="B2189" s="8" t="s">
        <v>81</v>
      </c>
      <c r="C2189" s="8" t="s">
        <v>3015</v>
      </c>
      <c r="D2189" s="7" t="s">
        <v>2664</v>
      </c>
      <c r="F2189" s="7" t="s">
        <v>18</v>
      </c>
      <c r="G2189" s="3">
        <v>649349</v>
      </c>
      <c r="H2189" s="3">
        <v>5566260</v>
      </c>
      <c r="I2189" s="7">
        <v>11</v>
      </c>
      <c r="J2189" s="8">
        <v>2008</v>
      </c>
      <c r="K2189" s="8" t="s">
        <v>84</v>
      </c>
      <c r="M2189" s="8">
        <v>441</v>
      </c>
      <c r="N2189" s="8" t="s">
        <v>86</v>
      </c>
      <c r="P2189" s="4" t="s">
        <v>130</v>
      </c>
      <c r="Z2189" s="8" t="s">
        <v>3111</v>
      </c>
    </row>
    <row r="2190" spans="1:26">
      <c r="A2190" s="6" t="s">
        <v>80</v>
      </c>
      <c r="B2190" s="8" t="s">
        <v>81</v>
      </c>
      <c r="C2190" s="8" t="s">
        <v>3015</v>
      </c>
      <c r="D2190" s="7" t="s">
        <v>2664</v>
      </c>
      <c r="F2190" s="7" t="s">
        <v>18</v>
      </c>
      <c r="G2190" s="3">
        <v>649108</v>
      </c>
      <c r="H2190" s="3">
        <v>5566571</v>
      </c>
      <c r="I2190" s="7">
        <v>11</v>
      </c>
      <c r="J2190" s="8">
        <v>2008</v>
      </c>
      <c r="K2190" s="8" t="s">
        <v>84</v>
      </c>
      <c r="M2190" s="8">
        <v>442</v>
      </c>
      <c r="N2190" s="8" t="s">
        <v>86</v>
      </c>
      <c r="P2190" s="4" t="s">
        <v>130</v>
      </c>
      <c r="Z2190" s="8" t="s">
        <v>3112</v>
      </c>
    </row>
    <row r="2191" spans="1:26">
      <c r="A2191" s="6" t="s">
        <v>80</v>
      </c>
      <c r="B2191" s="8" t="s">
        <v>81</v>
      </c>
      <c r="C2191" s="8" t="s">
        <v>3015</v>
      </c>
      <c r="D2191" s="7" t="s">
        <v>2664</v>
      </c>
      <c r="F2191" s="7" t="s">
        <v>18</v>
      </c>
      <c r="G2191" s="3">
        <v>649022</v>
      </c>
      <c r="H2191" s="3">
        <v>5566785</v>
      </c>
      <c r="I2191" s="7">
        <v>11</v>
      </c>
      <c r="J2191" s="8">
        <v>2008</v>
      </c>
      <c r="K2191" s="8" t="s">
        <v>84</v>
      </c>
      <c r="M2191" s="8">
        <v>443</v>
      </c>
      <c r="N2191" s="8" t="s">
        <v>86</v>
      </c>
      <c r="P2191" s="4" t="s">
        <v>130</v>
      </c>
      <c r="Z2191" s="8" t="s">
        <v>3113</v>
      </c>
    </row>
    <row r="2192" spans="1:26">
      <c r="A2192" s="6" t="s">
        <v>80</v>
      </c>
      <c r="B2192" s="8" t="s">
        <v>81</v>
      </c>
      <c r="C2192" s="8" t="s">
        <v>3015</v>
      </c>
      <c r="D2192" s="7" t="s">
        <v>2664</v>
      </c>
      <c r="F2192" s="7" t="s">
        <v>18</v>
      </c>
      <c r="G2192" s="3">
        <v>648825</v>
      </c>
      <c r="H2192" s="3">
        <v>5566861</v>
      </c>
      <c r="I2192" s="7">
        <v>11</v>
      </c>
      <c r="J2192" s="8">
        <v>2008</v>
      </c>
      <c r="K2192" s="8" t="s">
        <v>84</v>
      </c>
      <c r="M2192" s="8">
        <v>444</v>
      </c>
      <c r="N2192" s="8" t="s">
        <v>86</v>
      </c>
      <c r="P2192" s="4" t="s">
        <v>130</v>
      </c>
      <c r="Z2192" s="8" t="s">
        <v>3114</v>
      </c>
    </row>
    <row r="2193" spans="1:26">
      <c r="A2193" s="6" t="s">
        <v>80</v>
      </c>
      <c r="B2193" s="8" t="s">
        <v>81</v>
      </c>
      <c r="C2193" s="8" t="s">
        <v>3015</v>
      </c>
      <c r="D2193" s="7" t="s">
        <v>2664</v>
      </c>
      <c r="F2193" s="7" t="s">
        <v>18</v>
      </c>
      <c r="G2193" s="3">
        <v>648459</v>
      </c>
      <c r="H2193" s="3">
        <v>5567141</v>
      </c>
      <c r="I2193" s="7">
        <v>11</v>
      </c>
      <c r="J2193" s="8">
        <v>2008</v>
      </c>
      <c r="K2193" s="8" t="s">
        <v>84</v>
      </c>
      <c r="M2193" s="8">
        <v>445</v>
      </c>
      <c r="N2193" s="8" t="s">
        <v>86</v>
      </c>
      <c r="P2193" s="8" t="s">
        <v>889</v>
      </c>
      <c r="Z2193" s="8" t="s">
        <v>3115</v>
      </c>
    </row>
    <row r="2194" spans="1:26">
      <c r="A2194" s="6" t="s">
        <v>80</v>
      </c>
      <c r="B2194" s="8" t="s">
        <v>81</v>
      </c>
      <c r="C2194" s="8" t="s">
        <v>3015</v>
      </c>
      <c r="D2194" s="7" t="s">
        <v>2664</v>
      </c>
      <c r="F2194" s="7" t="s">
        <v>18</v>
      </c>
      <c r="G2194" s="3">
        <v>648373</v>
      </c>
      <c r="H2194" s="3">
        <v>5567202</v>
      </c>
      <c r="I2194" s="7">
        <v>11</v>
      </c>
      <c r="J2194" s="8">
        <v>2008</v>
      </c>
      <c r="K2194" s="8" t="s">
        <v>84</v>
      </c>
      <c r="M2194" s="8">
        <v>446</v>
      </c>
      <c r="N2194" s="8" t="s">
        <v>86</v>
      </c>
      <c r="P2194" s="8" t="s">
        <v>889</v>
      </c>
      <c r="Z2194" s="8" t="s">
        <v>3116</v>
      </c>
    </row>
    <row r="2195" spans="1:26">
      <c r="A2195" s="6" t="s">
        <v>80</v>
      </c>
      <c r="B2195" s="8" t="s">
        <v>81</v>
      </c>
      <c r="C2195" s="8" t="s">
        <v>3015</v>
      </c>
      <c r="D2195" s="7" t="s">
        <v>2664</v>
      </c>
      <c r="F2195" s="7" t="s">
        <v>18</v>
      </c>
      <c r="G2195" s="3">
        <v>648208</v>
      </c>
      <c r="H2195" s="3">
        <v>5567288</v>
      </c>
      <c r="I2195" s="7">
        <v>11</v>
      </c>
      <c r="J2195" s="8">
        <v>2008</v>
      </c>
      <c r="K2195" s="8" t="s">
        <v>84</v>
      </c>
      <c r="M2195" s="8">
        <v>447</v>
      </c>
      <c r="N2195" s="8" t="s">
        <v>86</v>
      </c>
      <c r="P2195" s="8" t="s">
        <v>889</v>
      </c>
      <c r="Z2195" s="8" t="s">
        <v>3117</v>
      </c>
    </row>
    <row r="2196" spans="1:26">
      <c r="A2196" s="6" t="s">
        <v>80</v>
      </c>
      <c r="B2196" s="8" t="s">
        <v>81</v>
      </c>
      <c r="C2196" s="8" t="s">
        <v>3015</v>
      </c>
      <c r="D2196" s="7" t="s">
        <v>2664</v>
      </c>
      <c r="F2196" s="7" t="s">
        <v>18</v>
      </c>
      <c r="G2196" s="3">
        <v>648124</v>
      </c>
      <c r="H2196" s="3">
        <v>5567488</v>
      </c>
      <c r="I2196" s="7">
        <v>11</v>
      </c>
      <c r="J2196" s="8">
        <v>2008</v>
      </c>
      <c r="K2196" s="8" t="s">
        <v>84</v>
      </c>
      <c r="M2196" s="8">
        <v>448</v>
      </c>
      <c r="N2196" s="8" t="s">
        <v>86</v>
      </c>
      <c r="P2196" s="4" t="s">
        <v>130</v>
      </c>
      <c r="Z2196" s="8" t="s">
        <v>3118</v>
      </c>
    </row>
    <row r="2197" spans="1:26">
      <c r="A2197" s="6" t="s">
        <v>80</v>
      </c>
      <c r="B2197" s="8" t="s">
        <v>81</v>
      </c>
      <c r="C2197" s="8" t="s">
        <v>3015</v>
      </c>
      <c r="D2197" s="7" t="s">
        <v>2664</v>
      </c>
      <c r="F2197" s="7" t="s">
        <v>18</v>
      </c>
      <c r="G2197" s="3">
        <v>648744</v>
      </c>
      <c r="H2197" s="3">
        <v>5567087</v>
      </c>
      <c r="I2197" s="7">
        <v>11</v>
      </c>
      <c r="J2197" s="8">
        <v>2008</v>
      </c>
      <c r="K2197" s="8" t="s">
        <v>84</v>
      </c>
      <c r="M2197" s="8">
        <v>449</v>
      </c>
      <c r="N2197" s="8" t="s">
        <v>86</v>
      </c>
      <c r="P2197" s="8" t="s">
        <v>889</v>
      </c>
      <c r="Z2197" s="8" t="s">
        <v>3119</v>
      </c>
    </row>
    <row r="2198" spans="1:26">
      <c r="A2198" s="6" t="s">
        <v>80</v>
      </c>
      <c r="B2198" s="8" t="s">
        <v>81</v>
      </c>
      <c r="C2198" s="8" t="s">
        <v>3015</v>
      </c>
      <c r="D2198" s="7" t="s">
        <v>2664</v>
      </c>
      <c r="F2198" s="7" t="s">
        <v>18</v>
      </c>
      <c r="G2198" s="3">
        <v>648931</v>
      </c>
      <c r="H2198" s="3">
        <v>5566932</v>
      </c>
      <c r="I2198" s="7">
        <v>11</v>
      </c>
      <c r="J2198" s="8">
        <v>2008</v>
      </c>
      <c r="K2198" s="8" t="s">
        <v>84</v>
      </c>
      <c r="M2198" s="8">
        <v>450</v>
      </c>
      <c r="N2198" s="8" t="s">
        <v>86</v>
      </c>
      <c r="P2198" s="4" t="s">
        <v>130</v>
      </c>
      <c r="Z2198" s="8" t="s">
        <v>3120</v>
      </c>
    </row>
    <row r="2199" spans="1:26">
      <c r="A2199" s="6" t="s">
        <v>80</v>
      </c>
      <c r="B2199" s="8" t="s">
        <v>81</v>
      </c>
      <c r="C2199" s="8" t="s">
        <v>3015</v>
      </c>
      <c r="D2199" s="7" t="s">
        <v>2664</v>
      </c>
      <c r="F2199" s="7" t="s">
        <v>18</v>
      </c>
      <c r="G2199" s="3">
        <v>649024</v>
      </c>
      <c r="H2199" s="3">
        <v>5566942</v>
      </c>
      <c r="I2199" s="7">
        <v>11</v>
      </c>
      <c r="J2199" s="8">
        <v>2008</v>
      </c>
      <c r="K2199" s="8" t="s">
        <v>84</v>
      </c>
      <c r="M2199" s="8">
        <v>451</v>
      </c>
      <c r="N2199" s="8" t="s">
        <v>86</v>
      </c>
      <c r="P2199" s="4" t="s">
        <v>130</v>
      </c>
      <c r="Z2199" s="8" t="s">
        <v>3121</v>
      </c>
    </row>
    <row r="2200" spans="1:26">
      <c r="A2200" s="6" t="s">
        <v>80</v>
      </c>
      <c r="B2200" s="8" t="s">
        <v>81</v>
      </c>
      <c r="C2200" s="8" t="s">
        <v>3015</v>
      </c>
      <c r="D2200" s="7" t="s">
        <v>2664</v>
      </c>
      <c r="F2200" s="7" t="s">
        <v>18</v>
      </c>
      <c r="G2200" s="3">
        <v>649526</v>
      </c>
      <c r="H2200" s="3">
        <v>5566390</v>
      </c>
      <c r="I2200" s="7">
        <v>11</v>
      </c>
      <c r="J2200" s="8">
        <v>2008</v>
      </c>
      <c r="K2200" s="8" t="s">
        <v>84</v>
      </c>
      <c r="M2200" s="8">
        <v>452</v>
      </c>
      <c r="N2200" s="8" t="s">
        <v>86</v>
      </c>
      <c r="P2200" s="4" t="s">
        <v>130</v>
      </c>
      <c r="Z2200" s="8" t="s">
        <v>3122</v>
      </c>
    </row>
    <row r="2201" spans="1:26">
      <c r="A2201" s="6" t="s">
        <v>80</v>
      </c>
      <c r="B2201" s="8" t="s">
        <v>81</v>
      </c>
      <c r="C2201" s="8" t="s">
        <v>3015</v>
      </c>
      <c r="D2201" s="7" t="s">
        <v>2664</v>
      </c>
      <c r="F2201" s="7" t="s">
        <v>18</v>
      </c>
      <c r="G2201" s="3">
        <v>649632</v>
      </c>
      <c r="H2201" s="3">
        <v>5566295</v>
      </c>
      <c r="I2201" s="7">
        <v>11</v>
      </c>
      <c r="J2201" s="8">
        <v>2008</v>
      </c>
      <c r="K2201" s="8" t="s">
        <v>84</v>
      </c>
      <c r="M2201" s="8">
        <v>453</v>
      </c>
      <c r="N2201" s="8" t="s">
        <v>86</v>
      </c>
      <c r="P2201" s="8" t="s">
        <v>889</v>
      </c>
      <c r="Z2201" s="8" t="s">
        <v>3123</v>
      </c>
    </row>
    <row r="2202" spans="1:26">
      <c r="A2202" s="6" t="s">
        <v>80</v>
      </c>
      <c r="B2202" s="8" t="s">
        <v>81</v>
      </c>
      <c r="C2202" s="8" t="s">
        <v>3015</v>
      </c>
      <c r="D2202" s="7" t="s">
        <v>2664</v>
      </c>
      <c r="F2202" s="7" t="s">
        <v>18</v>
      </c>
      <c r="G2202" s="3">
        <v>650035</v>
      </c>
      <c r="H2202" s="3">
        <v>5565958</v>
      </c>
      <c r="I2202" s="7">
        <v>11</v>
      </c>
      <c r="J2202" s="8">
        <v>2008</v>
      </c>
      <c r="K2202" s="8" t="s">
        <v>84</v>
      </c>
      <c r="M2202" s="8">
        <v>454</v>
      </c>
      <c r="N2202" s="8" t="s">
        <v>86</v>
      </c>
      <c r="P2202" s="4" t="s">
        <v>130</v>
      </c>
      <c r="Z2202" s="8" t="s">
        <v>3124</v>
      </c>
    </row>
    <row r="2203" spans="1:26">
      <c r="A2203" s="6" t="s">
        <v>80</v>
      </c>
      <c r="B2203" s="8" t="s">
        <v>81</v>
      </c>
      <c r="C2203" s="8" t="s">
        <v>3015</v>
      </c>
      <c r="D2203" s="7" t="s">
        <v>2664</v>
      </c>
      <c r="F2203" s="7" t="s">
        <v>18</v>
      </c>
      <c r="G2203" s="3">
        <v>650057</v>
      </c>
      <c r="H2203" s="3">
        <v>5566281</v>
      </c>
      <c r="I2203" s="7">
        <v>11</v>
      </c>
      <c r="J2203" s="8">
        <v>2008</v>
      </c>
      <c r="K2203" s="8" t="s">
        <v>84</v>
      </c>
      <c r="M2203" s="8">
        <v>455</v>
      </c>
      <c r="N2203" s="8" t="s">
        <v>86</v>
      </c>
      <c r="P2203" s="8" t="s">
        <v>889</v>
      </c>
      <c r="Z2203" s="8" t="s">
        <v>3125</v>
      </c>
    </row>
    <row r="2204" spans="1:26">
      <c r="A2204" s="6" t="s">
        <v>80</v>
      </c>
      <c r="B2204" s="8" t="s">
        <v>81</v>
      </c>
      <c r="C2204" s="8" t="s">
        <v>3015</v>
      </c>
      <c r="D2204" s="7" t="s">
        <v>2664</v>
      </c>
      <c r="F2204" s="7" t="s">
        <v>18</v>
      </c>
      <c r="G2204" s="3">
        <v>649797</v>
      </c>
      <c r="H2204" s="3">
        <v>5566513</v>
      </c>
      <c r="I2204" s="7">
        <v>11</v>
      </c>
      <c r="J2204" s="8">
        <v>2008</v>
      </c>
      <c r="K2204" s="8" t="s">
        <v>84</v>
      </c>
      <c r="M2204" s="8">
        <v>456</v>
      </c>
      <c r="N2204" s="8" t="s">
        <v>86</v>
      </c>
      <c r="P2204" s="8" t="s">
        <v>889</v>
      </c>
      <c r="Z2204" s="8" t="s">
        <v>3126</v>
      </c>
    </row>
    <row r="2205" spans="1:26">
      <c r="A2205" s="6" t="s">
        <v>80</v>
      </c>
      <c r="B2205" s="8" t="s">
        <v>81</v>
      </c>
      <c r="C2205" s="8" t="s">
        <v>3015</v>
      </c>
      <c r="D2205" s="7" t="s">
        <v>2664</v>
      </c>
      <c r="F2205" s="7" t="s">
        <v>18</v>
      </c>
      <c r="G2205" s="3">
        <v>649681</v>
      </c>
      <c r="H2205" s="3">
        <v>5566673</v>
      </c>
      <c r="I2205" s="7">
        <v>11</v>
      </c>
      <c r="J2205" s="8">
        <v>2008</v>
      </c>
      <c r="K2205" s="8" t="s">
        <v>84</v>
      </c>
      <c r="M2205" s="8">
        <v>457</v>
      </c>
      <c r="N2205" s="8" t="s">
        <v>86</v>
      </c>
      <c r="P2205" s="4" t="s">
        <v>130</v>
      </c>
      <c r="Z2205" s="8" t="s">
        <v>3127</v>
      </c>
    </row>
    <row r="2206" spans="1:26">
      <c r="A2206" s="6" t="s">
        <v>80</v>
      </c>
      <c r="B2206" s="8" t="s">
        <v>81</v>
      </c>
      <c r="C2206" s="8" t="s">
        <v>3015</v>
      </c>
      <c r="D2206" s="7" t="s">
        <v>2664</v>
      </c>
      <c r="F2206" s="7" t="s">
        <v>18</v>
      </c>
      <c r="G2206" s="3">
        <v>649398</v>
      </c>
      <c r="H2206" s="3">
        <v>5566962</v>
      </c>
      <c r="I2206" s="7">
        <v>11</v>
      </c>
      <c r="J2206" s="8">
        <v>2008</v>
      </c>
      <c r="K2206" s="8" t="s">
        <v>84</v>
      </c>
      <c r="M2206" s="8">
        <v>458</v>
      </c>
      <c r="N2206" s="8" t="s">
        <v>86</v>
      </c>
      <c r="P2206" s="4" t="s">
        <v>130</v>
      </c>
      <c r="Z2206" s="8" t="s">
        <v>3128</v>
      </c>
    </row>
    <row r="2207" spans="1:26">
      <c r="A2207" s="6" t="s">
        <v>80</v>
      </c>
      <c r="B2207" s="8" t="s">
        <v>81</v>
      </c>
      <c r="C2207" s="8" t="s">
        <v>3015</v>
      </c>
      <c r="D2207" s="7" t="s">
        <v>2664</v>
      </c>
      <c r="F2207" s="7" t="s">
        <v>18</v>
      </c>
      <c r="G2207" s="3">
        <v>649109</v>
      </c>
      <c r="H2207" s="3">
        <v>5567178</v>
      </c>
      <c r="I2207" s="7">
        <v>11</v>
      </c>
      <c r="J2207" s="8">
        <v>2008</v>
      </c>
      <c r="K2207" s="8" t="s">
        <v>84</v>
      </c>
      <c r="M2207" s="8">
        <v>459</v>
      </c>
      <c r="N2207" s="8" t="s">
        <v>86</v>
      </c>
      <c r="P2207" s="4" t="s">
        <v>130</v>
      </c>
      <c r="Z2207" s="8" t="s">
        <v>3129</v>
      </c>
    </row>
    <row r="2208" spans="1:26">
      <c r="A2208" s="6" t="s">
        <v>80</v>
      </c>
      <c r="B2208" s="8" t="s">
        <v>81</v>
      </c>
      <c r="C2208" s="8" t="s">
        <v>3015</v>
      </c>
      <c r="D2208" s="7" t="s">
        <v>2664</v>
      </c>
      <c r="F2208" s="7" t="s">
        <v>18</v>
      </c>
      <c r="G2208" s="3">
        <v>648742</v>
      </c>
      <c r="H2208" s="3">
        <v>5567411</v>
      </c>
      <c r="I2208" s="7">
        <v>11</v>
      </c>
      <c r="J2208" s="8">
        <v>2008</v>
      </c>
      <c r="K2208" s="8" t="s">
        <v>84</v>
      </c>
      <c r="M2208" s="8">
        <v>460</v>
      </c>
      <c r="N2208" s="8" t="s">
        <v>86</v>
      </c>
      <c r="P2208" s="8" t="s">
        <v>889</v>
      </c>
      <c r="Z2208" s="8" t="s">
        <v>3130</v>
      </c>
    </row>
    <row r="2209" spans="1:26">
      <c r="A2209" s="6" t="s">
        <v>80</v>
      </c>
      <c r="B2209" s="8" t="s">
        <v>81</v>
      </c>
      <c r="C2209" s="8" t="s">
        <v>3015</v>
      </c>
      <c r="D2209" s="7" t="s">
        <v>2664</v>
      </c>
      <c r="F2209" s="7" t="s">
        <v>18</v>
      </c>
      <c r="G2209" s="3">
        <v>648224</v>
      </c>
      <c r="H2209" s="3">
        <v>5567726</v>
      </c>
      <c r="I2209" s="7">
        <v>11</v>
      </c>
      <c r="J2209" s="8">
        <v>2008</v>
      </c>
      <c r="K2209" s="8" t="s">
        <v>84</v>
      </c>
      <c r="M2209" s="8">
        <v>461</v>
      </c>
      <c r="N2209" s="8" t="s">
        <v>86</v>
      </c>
      <c r="P2209" s="4" t="s">
        <v>130</v>
      </c>
      <c r="Z2209" s="8" t="s">
        <v>3131</v>
      </c>
    </row>
    <row r="2210" spans="1:26">
      <c r="A2210" s="6" t="s">
        <v>80</v>
      </c>
      <c r="B2210" s="8" t="s">
        <v>81</v>
      </c>
      <c r="C2210" s="8" t="s">
        <v>3015</v>
      </c>
      <c r="D2210" s="7" t="s">
        <v>2664</v>
      </c>
      <c r="F2210" s="7" t="s">
        <v>18</v>
      </c>
      <c r="G2210" s="3">
        <v>648146</v>
      </c>
      <c r="H2210" s="3">
        <v>5567829</v>
      </c>
      <c r="I2210" s="7">
        <v>11</v>
      </c>
      <c r="J2210" s="8">
        <v>2008</v>
      </c>
      <c r="K2210" s="8" t="s">
        <v>84</v>
      </c>
      <c r="M2210" s="8">
        <v>462</v>
      </c>
      <c r="N2210" s="8" t="s">
        <v>86</v>
      </c>
      <c r="P2210" s="8" t="s">
        <v>889</v>
      </c>
      <c r="Z2210" s="8" t="s">
        <v>3132</v>
      </c>
    </row>
    <row r="2211" spans="1:26">
      <c r="A2211" s="6" t="s">
        <v>80</v>
      </c>
      <c r="B2211" s="8" t="s">
        <v>81</v>
      </c>
      <c r="C2211" s="8" t="s">
        <v>3015</v>
      </c>
      <c r="D2211" s="7" t="s">
        <v>2664</v>
      </c>
      <c r="F2211" s="7" t="s">
        <v>18</v>
      </c>
      <c r="G2211" s="3">
        <v>649156</v>
      </c>
      <c r="H2211" s="3">
        <v>5567397</v>
      </c>
      <c r="I2211" s="7">
        <v>11</v>
      </c>
      <c r="J2211" s="8">
        <v>2008</v>
      </c>
      <c r="K2211" s="8" t="s">
        <v>84</v>
      </c>
      <c r="M2211" s="8">
        <v>463</v>
      </c>
      <c r="N2211" s="8" t="s">
        <v>86</v>
      </c>
      <c r="P2211" s="4" t="s">
        <v>130</v>
      </c>
      <c r="Z2211" s="8" t="s">
        <v>3133</v>
      </c>
    </row>
    <row r="2212" spans="1:26">
      <c r="A2212" s="6" t="s">
        <v>80</v>
      </c>
      <c r="B2212" s="8" t="s">
        <v>81</v>
      </c>
      <c r="C2212" s="8" t="s">
        <v>3015</v>
      </c>
      <c r="D2212" s="7" t="s">
        <v>2664</v>
      </c>
      <c r="F2212" s="7" t="s">
        <v>18</v>
      </c>
      <c r="G2212" s="3">
        <v>649374</v>
      </c>
      <c r="H2212" s="3">
        <v>5567283</v>
      </c>
      <c r="I2212" s="7">
        <v>11</v>
      </c>
      <c r="J2212" s="8">
        <v>2008</v>
      </c>
      <c r="K2212" s="8" t="s">
        <v>84</v>
      </c>
      <c r="M2212" s="8">
        <v>464</v>
      </c>
      <c r="N2212" s="8" t="s">
        <v>86</v>
      </c>
      <c r="P2212" s="8" t="s">
        <v>937</v>
      </c>
      <c r="Z2212" s="8" t="s">
        <v>3134</v>
      </c>
    </row>
    <row r="2213" spans="1:26">
      <c r="A2213" s="6" t="s">
        <v>80</v>
      </c>
      <c r="B2213" s="8" t="s">
        <v>81</v>
      </c>
      <c r="C2213" s="8" t="s">
        <v>3015</v>
      </c>
      <c r="D2213" s="7" t="s">
        <v>2664</v>
      </c>
      <c r="F2213" s="7" t="s">
        <v>18</v>
      </c>
      <c r="G2213" s="3">
        <v>649759</v>
      </c>
      <c r="H2213" s="3">
        <v>5567088</v>
      </c>
      <c r="I2213" s="7">
        <v>11</v>
      </c>
      <c r="J2213" s="8">
        <v>2008</v>
      </c>
      <c r="K2213" s="8" t="s">
        <v>84</v>
      </c>
      <c r="M2213" s="8">
        <v>465</v>
      </c>
      <c r="N2213" s="8" t="s">
        <v>86</v>
      </c>
      <c r="P2213" s="4" t="s">
        <v>130</v>
      </c>
      <c r="Z2213" s="8" t="s">
        <v>3135</v>
      </c>
    </row>
    <row r="2214" spans="1:26">
      <c r="A2214" s="6" t="s">
        <v>80</v>
      </c>
      <c r="B2214" s="8" t="s">
        <v>81</v>
      </c>
      <c r="C2214" s="8" t="s">
        <v>3015</v>
      </c>
      <c r="D2214" s="7" t="s">
        <v>2664</v>
      </c>
      <c r="F2214" s="7" t="s">
        <v>18</v>
      </c>
      <c r="G2214" s="3">
        <v>650110</v>
      </c>
      <c r="H2214" s="3">
        <v>5566815</v>
      </c>
      <c r="I2214" s="7">
        <v>11</v>
      </c>
      <c r="J2214" s="8">
        <v>2008</v>
      </c>
      <c r="K2214" s="8" t="s">
        <v>84</v>
      </c>
      <c r="M2214" s="8">
        <v>466</v>
      </c>
      <c r="N2214" s="8" t="s">
        <v>86</v>
      </c>
      <c r="P2214" s="4" t="s">
        <v>130</v>
      </c>
      <c r="Z2214" s="8" t="s">
        <v>3136</v>
      </c>
    </row>
    <row r="2215" spans="1:26">
      <c r="A2215" s="6" t="s">
        <v>80</v>
      </c>
      <c r="B2215" s="8" t="s">
        <v>81</v>
      </c>
      <c r="C2215" s="8" t="s">
        <v>3015</v>
      </c>
      <c r="D2215" s="7" t="s">
        <v>2664</v>
      </c>
      <c r="F2215" s="7" t="s">
        <v>18</v>
      </c>
      <c r="G2215" s="3">
        <v>650176</v>
      </c>
      <c r="H2215" s="3">
        <v>5566642</v>
      </c>
      <c r="I2215" s="7">
        <v>11</v>
      </c>
      <c r="J2215" s="8">
        <v>2008</v>
      </c>
      <c r="K2215" s="8" t="s">
        <v>84</v>
      </c>
      <c r="M2215" s="8">
        <v>467</v>
      </c>
      <c r="N2215" s="8" t="s">
        <v>86</v>
      </c>
      <c r="P2215" s="8" t="s">
        <v>889</v>
      </c>
      <c r="Z2215" s="8" t="s">
        <v>3137</v>
      </c>
    </row>
    <row r="2216" spans="1:26">
      <c r="A2216" s="6" t="s">
        <v>80</v>
      </c>
      <c r="B2216" s="8" t="s">
        <v>81</v>
      </c>
      <c r="C2216" s="8" t="s">
        <v>3015</v>
      </c>
      <c r="D2216" s="7" t="s">
        <v>2664</v>
      </c>
      <c r="F2216" s="7" t="s">
        <v>18</v>
      </c>
      <c r="G2216" s="3">
        <v>650589</v>
      </c>
      <c r="H2216" s="3">
        <v>5566877</v>
      </c>
      <c r="I2216" s="7">
        <v>11</v>
      </c>
      <c r="J2216" s="8">
        <v>2008</v>
      </c>
      <c r="K2216" s="8" t="s">
        <v>84</v>
      </c>
      <c r="M2216" s="8">
        <v>468</v>
      </c>
      <c r="N2216" s="8" t="s">
        <v>86</v>
      </c>
      <c r="P2216" s="4" t="s">
        <v>130</v>
      </c>
      <c r="Z2216" s="8" t="s">
        <v>3138</v>
      </c>
    </row>
    <row r="2217" spans="1:26">
      <c r="A2217" s="6" t="s">
        <v>80</v>
      </c>
      <c r="B2217" s="8" t="s">
        <v>81</v>
      </c>
      <c r="C2217" s="8" t="s">
        <v>3015</v>
      </c>
      <c r="D2217" s="7" t="s">
        <v>2664</v>
      </c>
      <c r="F2217" s="7" t="s">
        <v>18</v>
      </c>
      <c r="G2217" s="3">
        <v>650010</v>
      </c>
      <c r="H2217" s="3">
        <v>5567204</v>
      </c>
      <c r="I2217" s="7">
        <v>11</v>
      </c>
      <c r="J2217" s="8">
        <v>2008</v>
      </c>
      <c r="K2217" s="8" t="s">
        <v>84</v>
      </c>
      <c r="M2217" s="8">
        <v>469</v>
      </c>
      <c r="N2217" s="8" t="s">
        <v>86</v>
      </c>
      <c r="P2217" s="4" t="s">
        <v>130</v>
      </c>
      <c r="Z2217" s="8" t="s">
        <v>3139</v>
      </c>
    </row>
    <row r="2218" spans="1:26">
      <c r="A2218" s="6" t="s">
        <v>80</v>
      </c>
      <c r="B2218" s="8" t="s">
        <v>81</v>
      </c>
      <c r="C2218" s="8" t="s">
        <v>3015</v>
      </c>
      <c r="D2218" s="7" t="s">
        <v>2664</v>
      </c>
      <c r="F2218" s="7" t="s">
        <v>18</v>
      </c>
      <c r="G2218" s="3">
        <v>649880</v>
      </c>
      <c r="H2218" s="3">
        <v>5567258</v>
      </c>
      <c r="I2218" s="7">
        <v>11</v>
      </c>
      <c r="J2218" s="8">
        <v>2008</v>
      </c>
      <c r="K2218" s="8" t="s">
        <v>84</v>
      </c>
      <c r="M2218" s="8">
        <v>470</v>
      </c>
      <c r="N2218" s="8" t="s">
        <v>86</v>
      </c>
      <c r="P2218" s="8" t="s">
        <v>889</v>
      </c>
      <c r="Z2218" s="8" t="s">
        <v>3140</v>
      </c>
    </row>
    <row r="2219" spans="1:26">
      <c r="A2219" s="6" t="s">
        <v>80</v>
      </c>
      <c r="B2219" s="8" t="s">
        <v>81</v>
      </c>
      <c r="C2219" s="8" t="s">
        <v>3015</v>
      </c>
      <c r="D2219" s="7" t="s">
        <v>2664</v>
      </c>
      <c r="F2219" s="7" t="s">
        <v>18</v>
      </c>
      <c r="G2219" s="3">
        <v>649739</v>
      </c>
      <c r="H2219" s="3">
        <v>5567355</v>
      </c>
      <c r="I2219" s="7">
        <v>11</v>
      </c>
      <c r="J2219" s="8">
        <v>2008</v>
      </c>
      <c r="K2219" s="8" t="s">
        <v>84</v>
      </c>
      <c r="M2219" s="8">
        <v>471</v>
      </c>
      <c r="N2219" s="8" t="s">
        <v>86</v>
      </c>
      <c r="P2219" s="4" t="s">
        <v>130</v>
      </c>
      <c r="Z2219" s="8" t="s">
        <v>3141</v>
      </c>
    </row>
    <row r="2220" spans="1:26">
      <c r="A2220" s="6" t="s">
        <v>80</v>
      </c>
      <c r="B2220" s="8" t="s">
        <v>81</v>
      </c>
      <c r="C2220" s="8" t="s">
        <v>3015</v>
      </c>
      <c r="D2220" s="7" t="s">
        <v>2664</v>
      </c>
      <c r="F2220" s="7" t="s">
        <v>18</v>
      </c>
      <c r="G2220" s="3">
        <v>649806</v>
      </c>
      <c r="H2220" s="3">
        <v>5567514</v>
      </c>
      <c r="I2220" s="7">
        <v>11</v>
      </c>
      <c r="J2220" s="8">
        <v>2008</v>
      </c>
      <c r="K2220" s="8" t="s">
        <v>84</v>
      </c>
      <c r="M2220" s="8">
        <v>472</v>
      </c>
      <c r="N2220" s="8" t="s">
        <v>86</v>
      </c>
      <c r="P2220" s="4" t="s">
        <v>130</v>
      </c>
      <c r="Z2220" s="8" t="s">
        <v>3142</v>
      </c>
    </row>
    <row r="2221" spans="1:26">
      <c r="A2221" s="6" t="s">
        <v>80</v>
      </c>
      <c r="B2221" s="8" t="s">
        <v>81</v>
      </c>
      <c r="C2221" s="8" t="s">
        <v>3015</v>
      </c>
      <c r="D2221" s="7" t="s">
        <v>2664</v>
      </c>
      <c r="F2221" s="7" t="s">
        <v>18</v>
      </c>
      <c r="G2221" s="3">
        <v>648381</v>
      </c>
      <c r="H2221" s="3">
        <v>5568165</v>
      </c>
      <c r="I2221" s="7">
        <v>11</v>
      </c>
      <c r="J2221" s="8">
        <v>2008</v>
      </c>
      <c r="K2221" s="8" t="s">
        <v>84</v>
      </c>
      <c r="M2221" s="8">
        <v>473</v>
      </c>
      <c r="N2221" s="8" t="s">
        <v>86</v>
      </c>
      <c r="P2221" s="6" t="s">
        <v>934</v>
      </c>
      <c r="Z2221" s="8" t="s">
        <v>3143</v>
      </c>
    </row>
    <row r="2222" spans="1:26">
      <c r="A2222" s="6" t="s">
        <v>80</v>
      </c>
      <c r="B2222" s="8" t="s">
        <v>81</v>
      </c>
      <c r="C2222" s="8" t="s">
        <v>3015</v>
      </c>
      <c r="D2222" s="7" t="s">
        <v>2664</v>
      </c>
      <c r="F2222" s="7" t="s">
        <v>18</v>
      </c>
      <c r="G2222" s="3">
        <v>647970</v>
      </c>
      <c r="H2222" s="3">
        <v>5568421</v>
      </c>
      <c r="I2222" s="7">
        <v>11</v>
      </c>
      <c r="J2222" s="8">
        <v>2008</v>
      </c>
      <c r="K2222" s="8" t="s">
        <v>84</v>
      </c>
      <c r="M2222" s="8">
        <v>474</v>
      </c>
      <c r="N2222" s="8" t="s">
        <v>86</v>
      </c>
      <c r="P2222" s="8" t="s">
        <v>889</v>
      </c>
      <c r="Z2222" s="8" t="s">
        <v>3144</v>
      </c>
    </row>
    <row r="2223" spans="1:26">
      <c r="A2223" s="6" t="s">
        <v>80</v>
      </c>
      <c r="B2223" s="8" t="s">
        <v>81</v>
      </c>
      <c r="C2223" s="8" t="s">
        <v>3015</v>
      </c>
      <c r="D2223" s="7" t="s">
        <v>2664</v>
      </c>
      <c r="F2223" s="7" t="s">
        <v>18</v>
      </c>
      <c r="G2223" s="3">
        <v>647648</v>
      </c>
      <c r="H2223" s="3">
        <v>5568490</v>
      </c>
      <c r="I2223" s="7">
        <v>11</v>
      </c>
      <c r="J2223" s="8">
        <v>2008</v>
      </c>
      <c r="K2223" s="8" t="s">
        <v>84</v>
      </c>
      <c r="M2223" s="8">
        <v>475</v>
      </c>
      <c r="N2223" s="8" t="s">
        <v>86</v>
      </c>
      <c r="P2223" s="4" t="s">
        <v>130</v>
      </c>
      <c r="Z2223" s="8" t="s">
        <v>3145</v>
      </c>
    </row>
    <row r="2224" spans="1:26">
      <c r="A2224" s="6" t="s">
        <v>80</v>
      </c>
      <c r="B2224" s="8" t="s">
        <v>81</v>
      </c>
      <c r="C2224" s="8" t="s">
        <v>3015</v>
      </c>
      <c r="D2224" s="7" t="s">
        <v>2664</v>
      </c>
      <c r="F2224" s="7" t="s">
        <v>18</v>
      </c>
      <c r="G2224" s="3">
        <v>647526</v>
      </c>
      <c r="H2224" s="3">
        <v>5568543</v>
      </c>
      <c r="I2224" s="7">
        <v>11</v>
      </c>
      <c r="J2224" s="8">
        <v>2008</v>
      </c>
      <c r="K2224" s="8" t="s">
        <v>84</v>
      </c>
      <c r="M2224" s="8">
        <v>476</v>
      </c>
      <c r="N2224" s="8" t="s">
        <v>86</v>
      </c>
      <c r="P2224" s="4" t="s">
        <v>130</v>
      </c>
      <c r="Z2224" s="8" t="s">
        <v>3146</v>
      </c>
    </row>
    <row r="2225" spans="1:26">
      <c r="A2225" s="6" t="s">
        <v>80</v>
      </c>
      <c r="B2225" s="8" t="s">
        <v>81</v>
      </c>
      <c r="C2225" s="8" t="s">
        <v>3015</v>
      </c>
      <c r="D2225" s="7" t="s">
        <v>2664</v>
      </c>
      <c r="F2225" s="7" t="s">
        <v>18</v>
      </c>
      <c r="G2225" s="3">
        <v>647414</v>
      </c>
      <c r="H2225" s="3">
        <v>5568737</v>
      </c>
      <c r="I2225" s="7">
        <v>11</v>
      </c>
      <c r="J2225" s="8">
        <v>2008</v>
      </c>
      <c r="K2225" s="8" t="s">
        <v>84</v>
      </c>
      <c r="M2225" s="8">
        <v>477</v>
      </c>
      <c r="N2225" s="8" t="s">
        <v>86</v>
      </c>
      <c r="P2225" s="8" t="s">
        <v>889</v>
      </c>
      <c r="Z2225" s="8" t="s">
        <v>3147</v>
      </c>
    </row>
    <row r="2226" spans="1:26">
      <c r="A2226" s="6" t="s">
        <v>80</v>
      </c>
      <c r="B2226" s="8" t="s">
        <v>81</v>
      </c>
      <c r="C2226" s="8" t="s">
        <v>3015</v>
      </c>
      <c r="D2226" s="7" t="s">
        <v>2664</v>
      </c>
      <c r="F2226" s="7" t="s">
        <v>18</v>
      </c>
      <c r="G2226" s="3">
        <v>647290</v>
      </c>
      <c r="H2226" s="3">
        <v>5568762</v>
      </c>
      <c r="I2226" s="7">
        <v>11</v>
      </c>
      <c r="J2226" s="8">
        <v>2008</v>
      </c>
      <c r="K2226" s="8" t="s">
        <v>84</v>
      </c>
      <c r="M2226" s="8">
        <v>478</v>
      </c>
      <c r="N2226" s="8" t="s">
        <v>86</v>
      </c>
      <c r="P2226" s="4" t="s">
        <v>130</v>
      </c>
      <c r="Z2226" s="8" t="s">
        <v>3148</v>
      </c>
    </row>
    <row r="2227" spans="1:26">
      <c r="A2227" s="6" t="s">
        <v>80</v>
      </c>
      <c r="B2227" s="8" t="s">
        <v>81</v>
      </c>
      <c r="C2227" s="8" t="s">
        <v>3015</v>
      </c>
      <c r="D2227" s="7" t="s">
        <v>2664</v>
      </c>
      <c r="F2227" s="7" t="s">
        <v>18</v>
      </c>
      <c r="G2227" s="3">
        <v>647543</v>
      </c>
      <c r="H2227" s="3">
        <v>5568258</v>
      </c>
      <c r="I2227" s="7">
        <v>11</v>
      </c>
      <c r="J2227" s="8">
        <v>2008</v>
      </c>
      <c r="K2227" s="8" t="s">
        <v>84</v>
      </c>
      <c r="M2227" s="8">
        <v>479</v>
      </c>
      <c r="N2227" s="8" t="s">
        <v>86</v>
      </c>
      <c r="P2227" s="4" t="s">
        <v>130</v>
      </c>
      <c r="Z2227" s="8" t="s">
        <v>3149</v>
      </c>
    </row>
    <row r="2228" spans="1:26">
      <c r="A2228" s="6" t="s">
        <v>80</v>
      </c>
      <c r="B2228" s="8" t="s">
        <v>81</v>
      </c>
      <c r="C2228" s="8" t="s">
        <v>3015</v>
      </c>
      <c r="D2228" s="7" t="s">
        <v>2664</v>
      </c>
      <c r="F2228" s="7" t="s">
        <v>18</v>
      </c>
      <c r="G2228" s="3">
        <v>647715</v>
      </c>
      <c r="H2228" s="3">
        <v>5568304</v>
      </c>
      <c r="I2228" s="7">
        <v>11</v>
      </c>
      <c r="J2228" s="8">
        <v>2008</v>
      </c>
      <c r="K2228" s="8" t="s">
        <v>84</v>
      </c>
      <c r="M2228" s="8">
        <v>480</v>
      </c>
      <c r="N2228" s="8" t="s">
        <v>86</v>
      </c>
      <c r="P2228" s="4" t="s">
        <v>130</v>
      </c>
      <c r="Z2228" s="8" t="s">
        <v>3150</v>
      </c>
    </row>
    <row r="2229" spans="1:26">
      <c r="A2229" s="6" t="s">
        <v>80</v>
      </c>
      <c r="B2229" s="8" t="s">
        <v>81</v>
      </c>
      <c r="C2229" s="8" t="s">
        <v>3015</v>
      </c>
      <c r="D2229" s="7" t="s">
        <v>2664</v>
      </c>
      <c r="F2229" s="7" t="s">
        <v>18</v>
      </c>
      <c r="G2229" s="3">
        <v>647827</v>
      </c>
      <c r="H2229" s="3">
        <v>5568013</v>
      </c>
      <c r="I2229" s="7">
        <v>11</v>
      </c>
      <c r="J2229" s="8">
        <v>2008</v>
      </c>
      <c r="K2229" s="8" t="s">
        <v>84</v>
      </c>
      <c r="M2229" s="8">
        <v>481</v>
      </c>
      <c r="N2229" s="8" t="s">
        <v>86</v>
      </c>
      <c r="P2229" s="8" t="s">
        <v>889</v>
      </c>
      <c r="Z2229" s="8" t="s">
        <v>3151</v>
      </c>
    </row>
    <row r="2230" spans="1:26">
      <c r="A2230" s="6" t="s">
        <v>80</v>
      </c>
      <c r="B2230" s="8" t="s">
        <v>81</v>
      </c>
      <c r="C2230" s="8" t="s">
        <v>3015</v>
      </c>
      <c r="D2230" s="7" t="s">
        <v>2664</v>
      </c>
      <c r="F2230" s="7" t="s">
        <v>18</v>
      </c>
      <c r="G2230" s="3">
        <v>647139</v>
      </c>
      <c r="H2230" s="3">
        <v>5568477</v>
      </c>
      <c r="I2230" s="7">
        <v>11</v>
      </c>
      <c r="J2230" s="8">
        <v>2008</v>
      </c>
      <c r="K2230" s="8" t="s">
        <v>84</v>
      </c>
      <c r="M2230" s="8">
        <v>482</v>
      </c>
      <c r="N2230" s="8" t="s">
        <v>86</v>
      </c>
      <c r="P2230" s="8" t="s">
        <v>889</v>
      </c>
      <c r="Z2230" s="8" t="s">
        <v>3152</v>
      </c>
    </row>
    <row r="2231" spans="1:26">
      <c r="A2231" s="6" t="s">
        <v>80</v>
      </c>
      <c r="B2231" s="8" t="s">
        <v>81</v>
      </c>
      <c r="C2231" s="8" t="s">
        <v>3015</v>
      </c>
      <c r="D2231" s="7" t="s">
        <v>2664</v>
      </c>
      <c r="F2231" s="7" t="s">
        <v>18</v>
      </c>
      <c r="G2231" s="3">
        <v>647014</v>
      </c>
      <c r="H2231" s="3">
        <v>5568556</v>
      </c>
      <c r="I2231" s="7">
        <v>11</v>
      </c>
      <c r="J2231" s="8">
        <v>2008</v>
      </c>
      <c r="K2231" s="8" t="s">
        <v>84</v>
      </c>
      <c r="M2231" s="8">
        <v>483</v>
      </c>
      <c r="N2231" s="8" t="s">
        <v>86</v>
      </c>
      <c r="P2231" s="4" t="s">
        <v>130</v>
      </c>
      <c r="Z2231" s="8" t="s">
        <v>3153</v>
      </c>
    </row>
    <row r="2232" spans="1:26">
      <c r="A2232" s="6" t="s">
        <v>80</v>
      </c>
      <c r="B2232" s="8" t="s">
        <v>81</v>
      </c>
      <c r="C2232" s="8" t="s">
        <v>3015</v>
      </c>
      <c r="D2232" s="7" t="s">
        <v>2664</v>
      </c>
      <c r="F2232" s="7" t="s">
        <v>18</v>
      </c>
      <c r="G2232" s="3">
        <v>646929</v>
      </c>
      <c r="H2232" s="3">
        <v>5568537</v>
      </c>
      <c r="I2232" s="7">
        <v>11</v>
      </c>
      <c r="J2232" s="8">
        <v>2008</v>
      </c>
      <c r="K2232" s="8" t="s">
        <v>84</v>
      </c>
      <c r="M2232" s="8">
        <v>484</v>
      </c>
      <c r="N2232" s="8" t="s">
        <v>86</v>
      </c>
      <c r="P2232" s="6" t="s">
        <v>934</v>
      </c>
      <c r="Z2232" s="8" t="s">
        <v>3154</v>
      </c>
    </row>
    <row r="2233" spans="1:26">
      <c r="A2233" s="6" t="s">
        <v>80</v>
      </c>
      <c r="B2233" s="8" t="s">
        <v>81</v>
      </c>
      <c r="C2233" s="8" t="s">
        <v>3015</v>
      </c>
      <c r="D2233" s="7" t="s">
        <v>2664</v>
      </c>
      <c r="F2233" s="7" t="s">
        <v>18</v>
      </c>
      <c r="G2233" s="3">
        <v>646556</v>
      </c>
      <c r="H2233" s="3">
        <v>5568440</v>
      </c>
      <c r="I2233" s="7">
        <v>11</v>
      </c>
      <c r="J2233" s="8">
        <v>2008</v>
      </c>
      <c r="K2233" s="8" t="s">
        <v>84</v>
      </c>
      <c r="M2233" s="8">
        <v>485</v>
      </c>
      <c r="N2233" s="8" t="s">
        <v>86</v>
      </c>
      <c r="P2233" s="4" t="s">
        <v>130</v>
      </c>
      <c r="Z2233" s="8" t="s">
        <v>3155</v>
      </c>
    </row>
    <row r="2234" spans="1:26">
      <c r="A2234" s="6" t="s">
        <v>80</v>
      </c>
      <c r="B2234" s="8" t="s">
        <v>81</v>
      </c>
      <c r="C2234" s="8" t="s">
        <v>3015</v>
      </c>
      <c r="D2234" s="7" t="s">
        <v>2664</v>
      </c>
      <c r="F2234" s="7" t="s">
        <v>18</v>
      </c>
      <c r="G2234" s="3">
        <v>646514</v>
      </c>
      <c r="H2234" s="3">
        <v>5568395</v>
      </c>
      <c r="I2234" s="7">
        <v>11</v>
      </c>
      <c r="J2234" s="8">
        <v>2008</v>
      </c>
      <c r="K2234" s="8" t="s">
        <v>84</v>
      </c>
      <c r="M2234" s="8">
        <v>486</v>
      </c>
      <c r="N2234" s="8" t="s">
        <v>86</v>
      </c>
      <c r="P2234" s="4" t="s">
        <v>130</v>
      </c>
      <c r="Z2234" s="8" t="s">
        <v>3156</v>
      </c>
    </row>
    <row r="2235" spans="1:26">
      <c r="A2235" s="6" t="s">
        <v>80</v>
      </c>
      <c r="B2235" s="8" t="s">
        <v>81</v>
      </c>
      <c r="C2235" s="8" t="s">
        <v>3015</v>
      </c>
      <c r="D2235" s="7" t="s">
        <v>2664</v>
      </c>
      <c r="F2235" s="7" t="s">
        <v>18</v>
      </c>
      <c r="G2235" s="3">
        <v>646552</v>
      </c>
      <c r="H2235" s="3">
        <v>5568503</v>
      </c>
      <c r="I2235" s="7">
        <v>11</v>
      </c>
      <c r="J2235" s="8">
        <v>2008</v>
      </c>
      <c r="K2235" s="8" t="s">
        <v>84</v>
      </c>
      <c r="M2235" s="8">
        <v>487</v>
      </c>
      <c r="N2235" s="8" t="s">
        <v>86</v>
      </c>
      <c r="P2235" s="8" t="s">
        <v>889</v>
      </c>
      <c r="Z2235" s="8" t="s">
        <v>3157</v>
      </c>
    </row>
    <row r="2236" spans="1:26">
      <c r="A2236" s="6" t="s">
        <v>80</v>
      </c>
      <c r="B2236" s="8" t="s">
        <v>81</v>
      </c>
      <c r="C2236" s="8" t="s">
        <v>3015</v>
      </c>
      <c r="D2236" s="7" t="s">
        <v>2664</v>
      </c>
      <c r="F2236" s="7" t="s">
        <v>18</v>
      </c>
      <c r="G2236" s="3">
        <v>646704</v>
      </c>
      <c r="H2236" s="3">
        <v>5568560</v>
      </c>
      <c r="I2236" s="7">
        <v>11</v>
      </c>
      <c r="J2236" s="8">
        <v>2008</v>
      </c>
      <c r="K2236" s="8" t="s">
        <v>84</v>
      </c>
      <c r="M2236" s="8">
        <v>488</v>
      </c>
      <c r="N2236" s="8" t="s">
        <v>86</v>
      </c>
      <c r="P2236" s="8" t="s">
        <v>889</v>
      </c>
      <c r="Z2236" s="8" t="s">
        <v>3158</v>
      </c>
    </row>
    <row r="2237" spans="1:26">
      <c r="A2237" s="6" t="s">
        <v>80</v>
      </c>
      <c r="B2237" s="8" t="s">
        <v>81</v>
      </c>
      <c r="C2237" s="8" t="s">
        <v>3015</v>
      </c>
      <c r="D2237" s="7" t="s">
        <v>2664</v>
      </c>
      <c r="F2237" s="7" t="s">
        <v>18</v>
      </c>
      <c r="G2237" s="3">
        <v>646875</v>
      </c>
      <c r="H2237" s="3">
        <v>5568631</v>
      </c>
      <c r="I2237" s="7">
        <v>11</v>
      </c>
      <c r="J2237" s="8">
        <v>2008</v>
      </c>
      <c r="K2237" s="8" t="s">
        <v>84</v>
      </c>
      <c r="M2237" s="8">
        <v>489</v>
      </c>
      <c r="N2237" s="8" t="s">
        <v>86</v>
      </c>
      <c r="P2237" s="4" t="s">
        <v>130</v>
      </c>
      <c r="Z2237" s="8" t="s">
        <v>3159</v>
      </c>
    </row>
    <row r="2238" spans="1:26">
      <c r="A2238" s="6" t="s">
        <v>80</v>
      </c>
      <c r="B2238" s="8" t="s">
        <v>81</v>
      </c>
      <c r="C2238" s="8" t="s">
        <v>3015</v>
      </c>
      <c r="D2238" s="7" t="s">
        <v>2664</v>
      </c>
      <c r="F2238" s="7" t="s">
        <v>18</v>
      </c>
      <c r="G2238" s="3">
        <v>647052</v>
      </c>
      <c r="H2238" s="3">
        <v>5568771</v>
      </c>
      <c r="I2238" s="7">
        <v>11</v>
      </c>
      <c r="J2238" s="8">
        <v>2008</v>
      </c>
      <c r="K2238" s="8" t="s">
        <v>84</v>
      </c>
      <c r="M2238" s="8">
        <v>490</v>
      </c>
      <c r="N2238" s="8" t="s">
        <v>86</v>
      </c>
      <c r="P2238" s="8" t="s">
        <v>889</v>
      </c>
      <c r="Z2238" s="8" t="s">
        <v>3160</v>
      </c>
    </row>
    <row r="2239" spans="1:26">
      <c r="A2239" s="6" t="s">
        <v>80</v>
      </c>
      <c r="B2239" s="8" t="s">
        <v>81</v>
      </c>
      <c r="C2239" s="8" t="s">
        <v>3015</v>
      </c>
      <c r="D2239" s="7" t="s">
        <v>2664</v>
      </c>
      <c r="F2239" s="7" t="s">
        <v>18</v>
      </c>
      <c r="G2239" s="3">
        <v>647030</v>
      </c>
      <c r="H2239" s="3">
        <v>5568944</v>
      </c>
      <c r="I2239" s="7">
        <v>11</v>
      </c>
      <c r="J2239" s="8">
        <v>2008</v>
      </c>
      <c r="K2239" s="8" t="s">
        <v>84</v>
      </c>
      <c r="M2239" s="8">
        <v>491</v>
      </c>
      <c r="N2239" s="8" t="s">
        <v>86</v>
      </c>
      <c r="P2239" s="4" t="s">
        <v>130</v>
      </c>
      <c r="Z2239" s="8" t="s">
        <v>3161</v>
      </c>
    </row>
    <row r="2240" spans="1:26">
      <c r="A2240" s="6" t="s">
        <v>80</v>
      </c>
      <c r="B2240" s="8" t="s">
        <v>81</v>
      </c>
      <c r="C2240" s="8" t="s">
        <v>3015</v>
      </c>
      <c r="D2240" s="7" t="s">
        <v>2664</v>
      </c>
      <c r="F2240" s="7" t="s">
        <v>18</v>
      </c>
      <c r="G2240" s="3">
        <v>647233</v>
      </c>
      <c r="H2240" s="3">
        <v>5569364</v>
      </c>
      <c r="I2240" s="7">
        <v>11</v>
      </c>
      <c r="J2240" s="8">
        <v>2008</v>
      </c>
      <c r="K2240" s="8" t="s">
        <v>84</v>
      </c>
      <c r="M2240" s="8">
        <v>492</v>
      </c>
      <c r="N2240" s="8" t="s">
        <v>86</v>
      </c>
      <c r="P2240" s="8" t="s">
        <v>889</v>
      </c>
      <c r="Z2240" s="8" t="s">
        <v>3162</v>
      </c>
    </row>
    <row r="2241" spans="1:26">
      <c r="A2241" s="6" t="s">
        <v>80</v>
      </c>
      <c r="B2241" s="8" t="s">
        <v>81</v>
      </c>
      <c r="C2241" s="8" t="s">
        <v>3015</v>
      </c>
      <c r="D2241" s="7" t="s">
        <v>2664</v>
      </c>
      <c r="F2241" s="7" t="s">
        <v>18</v>
      </c>
      <c r="G2241" s="3">
        <v>647206</v>
      </c>
      <c r="H2241" s="3">
        <v>5569429</v>
      </c>
      <c r="I2241" s="7">
        <v>11</v>
      </c>
      <c r="J2241" s="8">
        <v>2008</v>
      </c>
      <c r="K2241" s="8" t="s">
        <v>84</v>
      </c>
      <c r="M2241" s="8">
        <v>493</v>
      </c>
      <c r="N2241" s="8" t="s">
        <v>86</v>
      </c>
      <c r="P2241" s="4" t="s">
        <v>130</v>
      </c>
      <c r="Z2241" s="8" t="s">
        <v>3163</v>
      </c>
    </row>
    <row r="2242" spans="1:26">
      <c r="A2242" s="6" t="s">
        <v>80</v>
      </c>
      <c r="B2242" s="8" t="s">
        <v>81</v>
      </c>
      <c r="C2242" s="8" t="s">
        <v>3015</v>
      </c>
      <c r="D2242" s="7" t="s">
        <v>2664</v>
      </c>
      <c r="F2242" s="7" t="s">
        <v>18</v>
      </c>
      <c r="G2242" s="3">
        <v>647000</v>
      </c>
      <c r="H2242" s="3">
        <v>5569544</v>
      </c>
      <c r="I2242" s="7">
        <v>11</v>
      </c>
      <c r="J2242" s="8">
        <v>2008</v>
      </c>
      <c r="K2242" s="8" t="s">
        <v>84</v>
      </c>
      <c r="M2242" s="8">
        <v>494</v>
      </c>
      <c r="N2242" s="8" t="s">
        <v>86</v>
      </c>
      <c r="P2242" s="4" t="s">
        <v>130</v>
      </c>
      <c r="Z2242" s="8" t="s">
        <v>3164</v>
      </c>
    </row>
    <row r="2243" spans="1:26">
      <c r="A2243" s="6" t="s">
        <v>80</v>
      </c>
      <c r="B2243" s="8" t="s">
        <v>81</v>
      </c>
      <c r="C2243" s="8" t="s">
        <v>3015</v>
      </c>
      <c r="D2243" s="7" t="s">
        <v>2664</v>
      </c>
      <c r="F2243" s="7" t="s">
        <v>18</v>
      </c>
      <c r="G2243" s="3">
        <v>647345</v>
      </c>
      <c r="H2243" s="3">
        <v>5569833</v>
      </c>
      <c r="I2243" s="7">
        <v>11</v>
      </c>
      <c r="J2243" s="8">
        <v>2008</v>
      </c>
      <c r="K2243" s="8" t="s">
        <v>84</v>
      </c>
      <c r="M2243" s="8">
        <v>495</v>
      </c>
      <c r="N2243" s="8" t="s">
        <v>86</v>
      </c>
      <c r="P2243" s="8" t="s">
        <v>889</v>
      </c>
      <c r="Z2243" s="8" t="s">
        <v>3165</v>
      </c>
    </row>
    <row r="2244" spans="1:26">
      <c r="A2244" s="6" t="s">
        <v>80</v>
      </c>
      <c r="B2244" s="8" t="s">
        <v>81</v>
      </c>
      <c r="C2244" s="8" t="s">
        <v>3015</v>
      </c>
      <c r="D2244" s="7" t="s">
        <v>2664</v>
      </c>
      <c r="F2244" s="7" t="s">
        <v>18</v>
      </c>
      <c r="G2244" s="3">
        <v>647497</v>
      </c>
      <c r="H2244" s="3">
        <v>5570307</v>
      </c>
      <c r="I2244" s="7">
        <v>11</v>
      </c>
      <c r="J2244" s="8">
        <v>2008</v>
      </c>
      <c r="K2244" s="8" t="s">
        <v>84</v>
      </c>
      <c r="M2244" s="8">
        <v>496</v>
      </c>
      <c r="N2244" s="8" t="s">
        <v>86</v>
      </c>
      <c r="P2244" s="4" t="s">
        <v>130</v>
      </c>
      <c r="Z2244" s="8" t="s">
        <v>3166</v>
      </c>
    </row>
    <row r="2245" spans="1:26">
      <c r="A2245" s="6" t="s">
        <v>80</v>
      </c>
      <c r="B2245" s="8" t="s">
        <v>81</v>
      </c>
      <c r="C2245" s="8" t="s">
        <v>3015</v>
      </c>
      <c r="D2245" s="7" t="s">
        <v>2664</v>
      </c>
      <c r="F2245" s="7" t="s">
        <v>18</v>
      </c>
      <c r="G2245" s="3">
        <v>647585</v>
      </c>
      <c r="H2245" s="3">
        <v>5570549</v>
      </c>
      <c r="I2245" s="7">
        <v>11</v>
      </c>
      <c r="J2245" s="8">
        <v>2008</v>
      </c>
      <c r="K2245" s="8" t="s">
        <v>84</v>
      </c>
      <c r="M2245" s="8">
        <v>497</v>
      </c>
      <c r="N2245" s="8" t="s">
        <v>86</v>
      </c>
      <c r="P2245" s="8" t="s">
        <v>889</v>
      </c>
      <c r="Z2245" s="8" t="s">
        <v>3167</v>
      </c>
    </row>
    <row r="2246" spans="1:26">
      <c r="A2246" s="6" t="s">
        <v>80</v>
      </c>
      <c r="B2246" s="8" t="s">
        <v>81</v>
      </c>
      <c r="C2246" s="8" t="s">
        <v>3015</v>
      </c>
      <c r="D2246" s="7" t="s">
        <v>2664</v>
      </c>
      <c r="F2246" s="7" t="s">
        <v>18</v>
      </c>
      <c r="G2246" s="3">
        <v>647673</v>
      </c>
      <c r="H2246" s="3">
        <v>5570767</v>
      </c>
      <c r="I2246" s="7">
        <v>11</v>
      </c>
      <c r="J2246" s="8">
        <v>2008</v>
      </c>
      <c r="K2246" s="8" t="s">
        <v>84</v>
      </c>
      <c r="M2246" s="8">
        <v>498</v>
      </c>
      <c r="N2246" s="8" t="s">
        <v>86</v>
      </c>
      <c r="P2246" s="4" t="s">
        <v>130</v>
      </c>
      <c r="Z2246" s="8" t="s">
        <v>3168</v>
      </c>
    </row>
    <row r="2247" spans="1:26">
      <c r="A2247" s="6" t="s">
        <v>80</v>
      </c>
      <c r="B2247" s="8" t="s">
        <v>81</v>
      </c>
      <c r="C2247" s="8" t="s">
        <v>3015</v>
      </c>
      <c r="D2247" s="7" t="s">
        <v>2664</v>
      </c>
      <c r="F2247" s="7" t="s">
        <v>18</v>
      </c>
      <c r="G2247" s="3">
        <v>647730</v>
      </c>
      <c r="H2247" s="3">
        <v>5570915</v>
      </c>
      <c r="I2247" s="7">
        <v>11</v>
      </c>
      <c r="J2247" s="8">
        <v>2008</v>
      </c>
      <c r="K2247" s="8" t="s">
        <v>84</v>
      </c>
      <c r="M2247" s="8">
        <v>499</v>
      </c>
      <c r="N2247" s="8" t="s">
        <v>86</v>
      </c>
      <c r="P2247" s="4" t="s">
        <v>130</v>
      </c>
      <c r="Z2247" s="8" t="s">
        <v>3169</v>
      </c>
    </row>
    <row r="2248" spans="1:26">
      <c r="A2248" s="6" t="s">
        <v>80</v>
      </c>
      <c r="B2248" s="8" t="s">
        <v>81</v>
      </c>
      <c r="C2248" s="8" t="s">
        <v>3015</v>
      </c>
      <c r="D2248" s="7" t="s">
        <v>2664</v>
      </c>
      <c r="F2248" s="7" t="s">
        <v>18</v>
      </c>
      <c r="G2248" s="3">
        <v>648006</v>
      </c>
      <c r="H2248" s="3">
        <v>5571816</v>
      </c>
      <c r="I2248" s="7">
        <v>11</v>
      </c>
      <c r="J2248" s="8">
        <v>2008</v>
      </c>
      <c r="K2248" s="8" t="s">
        <v>84</v>
      </c>
      <c r="M2248" s="8">
        <v>500</v>
      </c>
      <c r="N2248" s="8" t="s">
        <v>86</v>
      </c>
      <c r="P2248" s="4" t="s">
        <v>130</v>
      </c>
      <c r="Z2248" s="8" t="s">
        <v>3170</v>
      </c>
    </row>
    <row r="2249" spans="1:26">
      <c r="A2249" s="6" t="s">
        <v>80</v>
      </c>
      <c r="B2249" s="8" t="s">
        <v>81</v>
      </c>
      <c r="C2249" s="8" t="s">
        <v>3015</v>
      </c>
      <c r="D2249" s="7" t="s">
        <v>2664</v>
      </c>
      <c r="F2249" s="7" t="s">
        <v>18</v>
      </c>
      <c r="G2249" s="3">
        <v>648088</v>
      </c>
      <c r="H2249" s="3">
        <v>5571720</v>
      </c>
      <c r="I2249" s="7">
        <v>11</v>
      </c>
      <c r="J2249" s="8">
        <v>2008</v>
      </c>
      <c r="K2249" s="8" t="s">
        <v>84</v>
      </c>
      <c r="M2249" s="8">
        <v>501</v>
      </c>
      <c r="N2249" s="8" t="s">
        <v>86</v>
      </c>
      <c r="P2249" s="4" t="s">
        <v>130</v>
      </c>
      <c r="Z2249" s="8" t="s">
        <v>3171</v>
      </c>
    </row>
    <row r="2250" spans="1:26">
      <c r="A2250" s="6" t="s">
        <v>80</v>
      </c>
      <c r="B2250" s="8" t="s">
        <v>81</v>
      </c>
      <c r="C2250" s="8" t="s">
        <v>3015</v>
      </c>
      <c r="D2250" s="7" t="s">
        <v>2664</v>
      </c>
      <c r="F2250" s="7" t="s">
        <v>18</v>
      </c>
      <c r="G2250" s="3">
        <v>648663</v>
      </c>
      <c r="H2250" s="3">
        <v>5572105</v>
      </c>
      <c r="I2250" s="7">
        <v>11</v>
      </c>
      <c r="J2250" s="8">
        <v>2008</v>
      </c>
      <c r="K2250" s="8" t="s">
        <v>84</v>
      </c>
      <c r="M2250" s="8">
        <v>502</v>
      </c>
      <c r="N2250" s="8" t="s">
        <v>86</v>
      </c>
      <c r="P2250" s="4" t="s">
        <v>130</v>
      </c>
      <c r="Z2250" s="8" t="s">
        <v>3172</v>
      </c>
    </row>
    <row r="2251" spans="1:26">
      <c r="A2251" s="6" t="s">
        <v>80</v>
      </c>
      <c r="B2251" s="8" t="s">
        <v>81</v>
      </c>
      <c r="C2251" s="8" t="s">
        <v>3015</v>
      </c>
      <c r="D2251" s="7" t="s">
        <v>2664</v>
      </c>
      <c r="F2251" s="7" t="s">
        <v>18</v>
      </c>
      <c r="G2251" s="3">
        <v>648560</v>
      </c>
      <c r="H2251" s="3">
        <v>5572045</v>
      </c>
      <c r="I2251" s="7">
        <v>11</v>
      </c>
      <c r="J2251" s="8">
        <v>2008</v>
      </c>
      <c r="K2251" s="8" t="s">
        <v>84</v>
      </c>
      <c r="M2251" s="8">
        <v>503</v>
      </c>
      <c r="N2251" s="8" t="s">
        <v>86</v>
      </c>
      <c r="P2251" s="4" t="s">
        <v>130</v>
      </c>
      <c r="Z2251" s="8" t="s">
        <v>3173</v>
      </c>
    </row>
    <row r="2252" spans="1:26">
      <c r="A2252" s="6" t="s">
        <v>80</v>
      </c>
      <c r="B2252" s="8" t="s">
        <v>81</v>
      </c>
      <c r="C2252" s="8" t="s">
        <v>3015</v>
      </c>
      <c r="D2252" s="7" t="s">
        <v>2664</v>
      </c>
      <c r="F2252" s="7" t="s">
        <v>18</v>
      </c>
      <c r="G2252" s="3">
        <v>648235</v>
      </c>
      <c r="H2252" s="3">
        <v>5571661</v>
      </c>
      <c r="I2252" s="7">
        <v>11</v>
      </c>
      <c r="J2252" s="8">
        <v>2008</v>
      </c>
      <c r="K2252" s="8" t="s">
        <v>84</v>
      </c>
      <c r="M2252" s="8">
        <v>504</v>
      </c>
      <c r="N2252" s="8" t="s">
        <v>86</v>
      </c>
      <c r="P2252" s="4" t="s">
        <v>130</v>
      </c>
      <c r="Z2252" s="8" t="s">
        <v>3174</v>
      </c>
    </row>
    <row r="2253" spans="1:26">
      <c r="A2253" s="6" t="s">
        <v>80</v>
      </c>
      <c r="B2253" s="8" t="s">
        <v>81</v>
      </c>
      <c r="C2253" s="8" t="s">
        <v>3015</v>
      </c>
      <c r="D2253" s="7" t="s">
        <v>2664</v>
      </c>
      <c r="F2253" s="7" t="s">
        <v>18</v>
      </c>
      <c r="G2253" s="3">
        <v>648159</v>
      </c>
      <c r="H2253" s="3">
        <v>5571550</v>
      </c>
      <c r="I2253" s="7">
        <v>11</v>
      </c>
      <c r="J2253" s="8">
        <v>2008</v>
      </c>
      <c r="K2253" s="8" t="s">
        <v>84</v>
      </c>
      <c r="M2253" s="8">
        <v>505</v>
      </c>
      <c r="N2253" s="8" t="s">
        <v>86</v>
      </c>
      <c r="P2253" s="4" t="s">
        <v>130</v>
      </c>
      <c r="Z2253" s="8" t="s">
        <v>3175</v>
      </c>
    </row>
    <row r="2254" spans="1:26">
      <c r="A2254" s="6" t="s">
        <v>80</v>
      </c>
      <c r="B2254" s="8" t="s">
        <v>81</v>
      </c>
      <c r="C2254" s="8" t="s">
        <v>3015</v>
      </c>
      <c r="D2254" s="7" t="s">
        <v>2664</v>
      </c>
      <c r="F2254" s="7" t="s">
        <v>18</v>
      </c>
      <c r="G2254" s="3">
        <v>648240</v>
      </c>
      <c r="H2254" s="3">
        <v>5571439</v>
      </c>
      <c r="I2254" s="7">
        <v>11</v>
      </c>
      <c r="J2254" s="8">
        <v>2008</v>
      </c>
      <c r="K2254" s="8" t="s">
        <v>84</v>
      </c>
      <c r="M2254" s="8">
        <v>506</v>
      </c>
      <c r="N2254" s="8" t="s">
        <v>86</v>
      </c>
      <c r="P2254" s="6" t="s">
        <v>910</v>
      </c>
      <c r="Z2254" s="8" t="s">
        <v>3176</v>
      </c>
    </row>
    <row r="2255" spans="1:26">
      <c r="A2255" s="6" t="s">
        <v>80</v>
      </c>
      <c r="B2255" s="8" t="s">
        <v>81</v>
      </c>
      <c r="C2255" s="8" t="s">
        <v>3015</v>
      </c>
      <c r="D2255" s="7" t="s">
        <v>2664</v>
      </c>
      <c r="F2255" s="7" t="s">
        <v>18</v>
      </c>
      <c r="G2255" s="3">
        <v>648149</v>
      </c>
      <c r="H2255" s="3">
        <v>5571334</v>
      </c>
      <c r="I2255" s="7">
        <v>11</v>
      </c>
      <c r="J2255" s="8">
        <v>2008</v>
      </c>
      <c r="K2255" s="8" t="s">
        <v>84</v>
      </c>
      <c r="M2255" s="8">
        <v>507</v>
      </c>
      <c r="N2255" s="8" t="s">
        <v>86</v>
      </c>
      <c r="P2255" s="4" t="s">
        <v>130</v>
      </c>
      <c r="Z2255" s="8" t="s">
        <v>3177</v>
      </c>
    </row>
    <row r="2256" spans="1:26">
      <c r="A2256" s="6" t="s">
        <v>80</v>
      </c>
      <c r="B2256" s="8" t="s">
        <v>81</v>
      </c>
      <c r="C2256" s="8" t="s">
        <v>3015</v>
      </c>
      <c r="D2256" s="7" t="s">
        <v>2664</v>
      </c>
      <c r="F2256" s="7" t="s">
        <v>18</v>
      </c>
      <c r="G2256" s="3">
        <v>647935</v>
      </c>
      <c r="H2256" s="3">
        <v>5571081</v>
      </c>
      <c r="I2256" s="7">
        <v>11</v>
      </c>
      <c r="J2256" s="8">
        <v>2008</v>
      </c>
      <c r="K2256" s="8" t="s">
        <v>84</v>
      </c>
      <c r="M2256" s="8">
        <v>508</v>
      </c>
      <c r="N2256" s="8" t="s">
        <v>86</v>
      </c>
      <c r="P2256" s="8" t="s">
        <v>889</v>
      </c>
      <c r="Z2256" s="8" t="s">
        <v>3178</v>
      </c>
    </row>
    <row r="2257" spans="1:26">
      <c r="A2257" s="6" t="s">
        <v>80</v>
      </c>
      <c r="B2257" s="8" t="s">
        <v>81</v>
      </c>
      <c r="C2257" s="8" t="s">
        <v>3015</v>
      </c>
      <c r="D2257" s="7" t="s">
        <v>2664</v>
      </c>
      <c r="F2257" s="7" t="s">
        <v>18</v>
      </c>
      <c r="G2257" s="3">
        <v>647936</v>
      </c>
      <c r="H2257" s="3">
        <v>5570863</v>
      </c>
      <c r="I2257" s="7">
        <v>11</v>
      </c>
      <c r="J2257" s="8">
        <v>2008</v>
      </c>
      <c r="K2257" s="8" t="s">
        <v>84</v>
      </c>
      <c r="M2257" s="8">
        <v>509</v>
      </c>
      <c r="N2257" s="8" t="s">
        <v>86</v>
      </c>
      <c r="P2257" s="4" t="s">
        <v>130</v>
      </c>
      <c r="Z2257" s="8" t="s">
        <v>3179</v>
      </c>
    </row>
    <row r="2258" spans="1:26">
      <c r="A2258" s="6" t="s">
        <v>80</v>
      </c>
      <c r="B2258" s="8" t="s">
        <v>81</v>
      </c>
      <c r="C2258" s="8" t="s">
        <v>3015</v>
      </c>
      <c r="D2258" s="7" t="s">
        <v>2664</v>
      </c>
      <c r="F2258" s="7" t="s">
        <v>18</v>
      </c>
      <c r="G2258" s="3">
        <v>647897</v>
      </c>
      <c r="H2258" s="3">
        <v>5570744</v>
      </c>
      <c r="I2258" s="7">
        <v>11</v>
      </c>
      <c r="J2258" s="8">
        <v>2008</v>
      </c>
      <c r="K2258" s="8" t="s">
        <v>84</v>
      </c>
      <c r="M2258" s="8">
        <v>510</v>
      </c>
      <c r="N2258" s="8" t="s">
        <v>86</v>
      </c>
      <c r="P2258" s="8" t="s">
        <v>889</v>
      </c>
      <c r="Z2258" s="8" t="s">
        <v>3180</v>
      </c>
    </row>
    <row r="2259" spans="1:26">
      <c r="A2259" s="6" t="s">
        <v>80</v>
      </c>
      <c r="B2259" s="8" t="s">
        <v>81</v>
      </c>
      <c r="C2259" s="8" t="s">
        <v>3015</v>
      </c>
      <c r="D2259" s="7" t="s">
        <v>2664</v>
      </c>
      <c r="F2259" s="7" t="s">
        <v>18</v>
      </c>
      <c r="G2259" s="3">
        <v>647845</v>
      </c>
      <c r="H2259" s="3">
        <v>5570549</v>
      </c>
      <c r="I2259" s="7">
        <v>11</v>
      </c>
      <c r="J2259" s="8">
        <v>2008</v>
      </c>
      <c r="K2259" s="8" t="s">
        <v>84</v>
      </c>
      <c r="M2259" s="8">
        <v>511</v>
      </c>
      <c r="N2259" s="8" t="s">
        <v>86</v>
      </c>
      <c r="P2259" s="8" t="s">
        <v>889</v>
      </c>
      <c r="Z2259" s="8" t="s">
        <v>3181</v>
      </c>
    </row>
    <row r="2260" spans="1:26">
      <c r="A2260" s="6" t="s">
        <v>80</v>
      </c>
      <c r="B2260" s="8" t="s">
        <v>81</v>
      </c>
      <c r="C2260" s="8" t="s">
        <v>3015</v>
      </c>
      <c r="D2260" s="7" t="s">
        <v>2664</v>
      </c>
      <c r="F2260" s="7" t="s">
        <v>18</v>
      </c>
      <c r="G2260" s="3">
        <v>647704</v>
      </c>
      <c r="H2260" s="3">
        <v>5570585</v>
      </c>
      <c r="I2260" s="7">
        <v>11</v>
      </c>
      <c r="J2260" s="8">
        <v>2008</v>
      </c>
      <c r="K2260" s="8" t="s">
        <v>84</v>
      </c>
      <c r="M2260" s="8">
        <v>512</v>
      </c>
      <c r="N2260" s="8" t="s">
        <v>86</v>
      </c>
      <c r="P2260" s="8" t="s">
        <v>889</v>
      </c>
      <c r="Z2260" s="8" t="s">
        <v>3182</v>
      </c>
    </row>
    <row r="2261" spans="1:26">
      <c r="A2261" s="6" t="s">
        <v>80</v>
      </c>
      <c r="B2261" s="8" t="s">
        <v>81</v>
      </c>
      <c r="C2261" s="8" t="s">
        <v>3015</v>
      </c>
      <c r="D2261" s="7" t="s">
        <v>2664</v>
      </c>
      <c r="F2261" s="7" t="s">
        <v>18</v>
      </c>
      <c r="G2261" s="3">
        <v>647594</v>
      </c>
      <c r="H2261" s="3">
        <v>5570386</v>
      </c>
      <c r="I2261" s="7">
        <v>11</v>
      </c>
      <c r="J2261" s="8">
        <v>2008</v>
      </c>
      <c r="K2261" s="8" t="s">
        <v>84</v>
      </c>
      <c r="M2261" s="8">
        <v>513</v>
      </c>
      <c r="N2261" s="8" t="s">
        <v>86</v>
      </c>
      <c r="P2261" s="4" t="s">
        <v>130</v>
      </c>
      <c r="Z2261" s="8" t="s">
        <v>3183</v>
      </c>
    </row>
    <row r="2262" spans="1:26">
      <c r="A2262" s="6" t="s">
        <v>80</v>
      </c>
      <c r="B2262" s="8" t="s">
        <v>81</v>
      </c>
      <c r="C2262" s="8" t="s">
        <v>3015</v>
      </c>
      <c r="D2262" s="7" t="s">
        <v>2664</v>
      </c>
      <c r="F2262" s="7" t="s">
        <v>18</v>
      </c>
      <c r="G2262" s="3">
        <v>647711</v>
      </c>
      <c r="H2262" s="3">
        <v>5570350</v>
      </c>
      <c r="I2262" s="7">
        <v>11</v>
      </c>
      <c r="J2262" s="8">
        <v>2008</v>
      </c>
      <c r="K2262" s="8" t="s">
        <v>84</v>
      </c>
      <c r="M2262" s="8">
        <v>514</v>
      </c>
      <c r="N2262" s="8" t="s">
        <v>86</v>
      </c>
      <c r="P2262" s="4" t="s">
        <v>130</v>
      </c>
      <c r="Z2262" s="8" t="s">
        <v>3184</v>
      </c>
    </row>
    <row r="2263" spans="1:26">
      <c r="A2263" s="6" t="s">
        <v>80</v>
      </c>
      <c r="B2263" s="8" t="s">
        <v>81</v>
      </c>
      <c r="C2263" s="8" t="s">
        <v>3015</v>
      </c>
      <c r="D2263" s="7" t="s">
        <v>2664</v>
      </c>
      <c r="F2263" s="7" t="s">
        <v>18</v>
      </c>
      <c r="G2263" s="3">
        <v>647812</v>
      </c>
      <c r="H2263" s="3">
        <v>5570313</v>
      </c>
      <c r="I2263" s="7">
        <v>11</v>
      </c>
      <c r="J2263" s="8">
        <v>2008</v>
      </c>
      <c r="K2263" s="8" t="s">
        <v>84</v>
      </c>
      <c r="M2263" s="8">
        <v>515</v>
      </c>
      <c r="N2263" s="8" t="s">
        <v>86</v>
      </c>
      <c r="P2263" s="4" t="s">
        <v>130</v>
      </c>
      <c r="Z2263" s="8" t="s">
        <v>3185</v>
      </c>
    </row>
    <row r="2264" spans="1:26">
      <c r="A2264" s="6" t="s">
        <v>80</v>
      </c>
      <c r="B2264" s="8" t="s">
        <v>81</v>
      </c>
      <c r="C2264" s="8" t="s">
        <v>3015</v>
      </c>
      <c r="D2264" s="7" t="s">
        <v>2664</v>
      </c>
      <c r="F2264" s="7" t="s">
        <v>18</v>
      </c>
      <c r="G2264" s="3">
        <v>647891</v>
      </c>
      <c r="H2264" s="3">
        <v>5570304</v>
      </c>
      <c r="I2264" s="7">
        <v>11</v>
      </c>
      <c r="J2264" s="8">
        <v>2008</v>
      </c>
      <c r="K2264" s="8" t="s">
        <v>84</v>
      </c>
      <c r="M2264" s="8">
        <v>516</v>
      </c>
      <c r="N2264" s="8" t="s">
        <v>86</v>
      </c>
      <c r="P2264" s="4" t="s">
        <v>130</v>
      </c>
      <c r="Z2264" s="8" t="s">
        <v>3186</v>
      </c>
    </row>
    <row r="2265" spans="1:26">
      <c r="A2265" s="6" t="s">
        <v>80</v>
      </c>
      <c r="B2265" s="8" t="s">
        <v>81</v>
      </c>
      <c r="C2265" s="8" t="s">
        <v>3015</v>
      </c>
      <c r="D2265" s="7" t="s">
        <v>2664</v>
      </c>
      <c r="F2265" s="7" t="s">
        <v>18</v>
      </c>
      <c r="G2265" s="3">
        <v>647667</v>
      </c>
      <c r="H2265" s="3">
        <v>5570059</v>
      </c>
      <c r="I2265" s="7">
        <v>11</v>
      </c>
      <c r="J2265" s="8">
        <v>2008</v>
      </c>
      <c r="K2265" s="8" t="s">
        <v>84</v>
      </c>
      <c r="M2265" s="8">
        <v>517</v>
      </c>
      <c r="N2265" s="8" t="s">
        <v>86</v>
      </c>
      <c r="P2265" s="8" t="s">
        <v>889</v>
      </c>
      <c r="Z2265" s="8" t="s">
        <v>3187</v>
      </c>
    </row>
    <row r="2266" spans="1:26">
      <c r="A2266" s="6" t="s">
        <v>80</v>
      </c>
      <c r="B2266" s="8" t="s">
        <v>81</v>
      </c>
      <c r="C2266" s="8" t="s">
        <v>3015</v>
      </c>
      <c r="D2266" s="7" t="s">
        <v>2664</v>
      </c>
      <c r="F2266" s="7" t="s">
        <v>18</v>
      </c>
      <c r="G2266" s="3">
        <v>647437</v>
      </c>
      <c r="H2266" s="3">
        <v>5569896</v>
      </c>
      <c r="I2266" s="7">
        <v>11</v>
      </c>
      <c r="J2266" s="8">
        <v>2008</v>
      </c>
      <c r="K2266" s="8" t="s">
        <v>84</v>
      </c>
      <c r="M2266" s="8">
        <v>518</v>
      </c>
      <c r="N2266" s="8" t="s">
        <v>86</v>
      </c>
      <c r="P2266" s="8" t="s">
        <v>889</v>
      </c>
      <c r="Z2266" s="8" t="s">
        <v>3188</v>
      </c>
    </row>
    <row r="2267" spans="1:26">
      <c r="A2267" s="6" t="s">
        <v>80</v>
      </c>
      <c r="B2267" s="8" t="s">
        <v>81</v>
      </c>
      <c r="C2267" s="8" t="s">
        <v>3015</v>
      </c>
      <c r="D2267" s="7" t="s">
        <v>2664</v>
      </c>
      <c r="F2267" s="7" t="s">
        <v>18</v>
      </c>
      <c r="G2267" s="3">
        <v>647558</v>
      </c>
      <c r="H2267" s="3">
        <v>5569730</v>
      </c>
      <c r="I2267" s="7">
        <v>11</v>
      </c>
      <c r="J2267" s="8">
        <v>2008</v>
      </c>
      <c r="K2267" s="8" t="s">
        <v>84</v>
      </c>
      <c r="M2267" s="8">
        <v>519</v>
      </c>
      <c r="N2267" s="8" t="s">
        <v>86</v>
      </c>
      <c r="P2267" s="6" t="s">
        <v>2391</v>
      </c>
      <c r="Z2267" s="8" t="s">
        <v>3189</v>
      </c>
    </row>
    <row r="2268" spans="1:26">
      <c r="A2268" s="6" t="s">
        <v>80</v>
      </c>
      <c r="B2268" s="8" t="s">
        <v>81</v>
      </c>
      <c r="C2268" s="8" t="s">
        <v>3015</v>
      </c>
      <c r="D2268" s="7" t="s">
        <v>2664</v>
      </c>
      <c r="F2268" s="7" t="s">
        <v>18</v>
      </c>
      <c r="G2268" s="3">
        <v>647604</v>
      </c>
      <c r="H2268" s="3">
        <v>5569550</v>
      </c>
      <c r="I2268" s="7">
        <v>11</v>
      </c>
      <c r="J2268" s="8">
        <v>2008</v>
      </c>
      <c r="K2268" s="8" t="s">
        <v>84</v>
      </c>
      <c r="M2268" s="8">
        <v>520</v>
      </c>
      <c r="N2268" s="8" t="s">
        <v>86</v>
      </c>
      <c r="P2268" s="6" t="s">
        <v>910</v>
      </c>
      <c r="Z2268" s="8" t="s">
        <v>3190</v>
      </c>
    </row>
    <row r="2269" spans="1:26">
      <c r="A2269" s="6" t="s">
        <v>80</v>
      </c>
      <c r="B2269" s="8" t="s">
        <v>81</v>
      </c>
      <c r="C2269" s="8" t="s">
        <v>3015</v>
      </c>
      <c r="D2269" s="7" t="s">
        <v>2664</v>
      </c>
      <c r="F2269" s="7" t="s">
        <v>18</v>
      </c>
      <c r="G2269" s="3">
        <v>647478</v>
      </c>
      <c r="H2269" s="3">
        <v>5569428</v>
      </c>
      <c r="I2269" s="7">
        <v>11</v>
      </c>
      <c r="J2269" s="8">
        <v>2008</v>
      </c>
      <c r="K2269" s="8" t="s">
        <v>84</v>
      </c>
      <c r="M2269" s="8">
        <v>521</v>
      </c>
      <c r="N2269" s="8" t="s">
        <v>86</v>
      </c>
      <c r="P2269" s="8" t="s">
        <v>889</v>
      </c>
      <c r="Z2269" s="8" t="s">
        <v>3191</v>
      </c>
    </row>
    <row r="2270" spans="1:26">
      <c r="A2270" s="6" t="s">
        <v>80</v>
      </c>
      <c r="B2270" s="8" t="s">
        <v>81</v>
      </c>
      <c r="C2270" s="8" t="s">
        <v>3015</v>
      </c>
      <c r="D2270" s="7" t="s">
        <v>2664</v>
      </c>
      <c r="F2270" s="7" t="s">
        <v>18</v>
      </c>
      <c r="G2270" s="3">
        <v>647365</v>
      </c>
      <c r="H2270" s="3">
        <v>5569143</v>
      </c>
      <c r="I2270" s="7">
        <v>11</v>
      </c>
      <c r="J2270" s="8">
        <v>2008</v>
      </c>
      <c r="K2270" s="8" t="s">
        <v>84</v>
      </c>
      <c r="M2270" s="8">
        <v>522</v>
      </c>
      <c r="N2270" s="8" t="s">
        <v>86</v>
      </c>
      <c r="P2270" s="8" t="s">
        <v>889</v>
      </c>
      <c r="Z2270" s="8" t="s">
        <v>3192</v>
      </c>
    </row>
    <row r="2271" spans="1:26">
      <c r="A2271" s="6" t="s">
        <v>80</v>
      </c>
      <c r="B2271" s="8" t="s">
        <v>81</v>
      </c>
      <c r="C2271" s="8" t="s">
        <v>3015</v>
      </c>
      <c r="D2271" s="7" t="s">
        <v>2664</v>
      </c>
      <c r="F2271" s="7" t="s">
        <v>18</v>
      </c>
      <c r="G2271" s="3">
        <v>647820</v>
      </c>
      <c r="H2271" s="3">
        <v>5569084</v>
      </c>
      <c r="I2271" s="7">
        <v>11</v>
      </c>
      <c r="J2271" s="8">
        <v>2008</v>
      </c>
      <c r="K2271" s="8" t="s">
        <v>84</v>
      </c>
      <c r="M2271" s="8">
        <v>523</v>
      </c>
      <c r="N2271" s="8" t="s">
        <v>86</v>
      </c>
      <c r="P2271" s="4" t="s">
        <v>130</v>
      </c>
      <c r="Z2271" s="8" t="s">
        <v>3193</v>
      </c>
    </row>
    <row r="2272" spans="1:26">
      <c r="A2272" s="6" t="s">
        <v>80</v>
      </c>
      <c r="B2272" s="8" t="s">
        <v>81</v>
      </c>
      <c r="C2272" s="8" t="s">
        <v>3015</v>
      </c>
      <c r="D2272" s="7" t="s">
        <v>2664</v>
      </c>
      <c r="F2272" s="7" t="s">
        <v>18</v>
      </c>
      <c r="G2272" s="3">
        <v>647957</v>
      </c>
      <c r="H2272" s="3">
        <v>5569146</v>
      </c>
      <c r="I2272" s="7">
        <v>11</v>
      </c>
      <c r="J2272" s="8">
        <v>2008</v>
      </c>
      <c r="K2272" s="8" t="s">
        <v>84</v>
      </c>
      <c r="M2272" s="8">
        <v>524</v>
      </c>
      <c r="N2272" s="8" t="s">
        <v>86</v>
      </c>
      <c r="P2272" s="4" t="s">
        <v>130</v>
      </c>
      <c r="Z2272" s="8" t="s">
        <v>3194</v>
      </c>
    </row>
    <row r="2273" spans="1:26">
      <c r="A2273" s="6" t="s">
        <v>80</v>
      </c>
      <c r="B2273" s="8" t="s">
        <v>81</v>
      </c>
      <c r="C2273" s="8" t="s">
        <v>3015</v>
      </c>
      <c r="D2273" s="7" t="s">
        <v>2664</v>
      </c>
      <c r="F2273" s="7" t="s">
        <v>18</v>
      </c>
      <c r="G2273" s="3">
        <v>648107</v>
      </c>
      <c r="H2273" s="3">
        <v>5569417</v>
      </c>
      <c r="I2273" s="7">
        <v>11</v>
      </c>
      <c r="J2273" s="8">
        <v>2008</v>
      </c>
      <c r="K2273" s="8" t="s">
        <v>84</v>
      </c>
      <c r="M2273" s="8">
        <v>525</v>
      </c>
      <c r="N2273" s="8" t="s">
        <v>86</v>
      </c>
      <c r="P2273" s="4" t="s">
        <v>130</v>
      </c>
      <c r="Z2273" s="8" t="s">
        <v>3195</v>
      </c>
    </row>
    <row r="2274" spans="1:26">
      <c r="A2274" s="6" t="s">
        <v>80</v>
      </c>
      <c r="B2274" s="8" t="s">
        <v>81</v>
      </c>
      <c r="C2274" s="8" t="s">
        <v>3015</v>
      </c>
      <c r="D2274" s="7" t="s">
        <v>2664</v>
      </c>
      <c r="F2274" s="7" t="s">
        <v>18</v>
      </c>
      <c r="G2274" s="3">
        <v>647958</v>
      </c>
      <c r="H2274" s="3">
        <v>5569633</v>
      </c>
      <c r="I2274" s="7">
        <v>11</v>
      </c>
      <c r="J2274" s="8">
        <v>2008</v>
      </c>
      <c r="K2274" s="8" t="s">
        <v>84</v>
      </c>
      <c r="M2274" s="8">
        <v>526</v>
      </c>
      <c r="N2274" s="8" t="s">
        <v>86</v>
      </c>
      <c r="P2274" s="4" t="s">
        <v>130</v>
      </c>
      <c r="Z2274" s="8" t="s">
        <v>3196</v>
      </c>
    </row>
    <row r="2275" spans="1:26">
      <c r="A2275" s="6" t="s">
        <v>80</v>
      </c>
      <c r="B2275" s="8" t="s">
        <v>81</v>
      </c>
      <c r="C2275" s="8" t="s">
        <v>3015</v>
      </c>
      <c r="D2275" s="7" t="s">
        <v>2664</v>
      </c>
      <c r="F2275" s="7" t="s">
        <v>18</v>
      </c>
      <c r="G2275" s="3">
        <v>648035</v>
      </c>
      <c r="H2275" s="3">
        <v>5570188</v>
      </c>
      <c r="I2275" s="7">
        <v>11</v>
      </c>
      <c r="J2275" s="8">
        <v>2008</v>
      </c>
      <c r="K2275" s="8" t="s">
        <v>84</v>
      </c>
      <c r="M2275" s="8">
        <v>527</v>
      </c>
      <c r="N2275" s="8" t="s">
        <v>86</v>
      </c>
      <c r="P2275" s="8" t="s">
        <v>889</v>
      </c>
      <c r="Z2275" s="8" t="s">
        <v>3197</v>
      </c>
    </row>
    <row r="2276" spans="1:26">
      <c r="A2276" s="6" t="s">
        <v>80</v>
      </c>
      <c r="B2276" s="8" t="s">
        <v>81</v>
      </c>
      <c r="C2276" s="8" t="s">
        <v>3015</v>
      </c>
      <c r="D2276" s="7" t="s">
        <v>2664</v>
      </c>
      <c r="F2276" s="7" t="s">
        <v>18</v>
      </c>
      <c r="G2276" s="3">
        <v>648127</v>
      </c>
      <c r="H2276" s="3">
        <v>5570399</v>
      </c>
      <c r="I2276" s="7">
        <v>11</v>
      </c>
      <c r="J2276" s="8">
        <v>2008</v>
      </c>
      <c r="K2276" s="8" t="s">
        <v>84</v>
      </c>
      <c r="M2276" s="8">
        <v>528</v>
      </c>
      <c r="N2276" s="8" t="s">
        <v>86</v>
      </c>
      <c r="P2276" s="6" t="s">
        <v>910</v>
      </c>
      <c r="Z2276" s="8" t="s">
        <v>3198</v>
      </c>
    </row>
    <row r="2277" spans="1:26">
      <c r="A2277" s="6" t="s">
        <v>80</v>
      </c>
      <c r="B2277" s="8" t="s">
        <v>81</v>
      </c>
      <c r="C2277" s="8" t="s">
        <v>3015</v>
      </c>
      <c r="D2277" s="7" t="s">
        <v>2664</v>
      </c>
      <c r="F2277" s="7" t="s">
        <v>18</v>
      </c>
      <c r="G2277" s="3">
        <v>648154</v>
      </c>
      <c r="H2277" s="3">
        <v>5570788</v>
      </c>
      <c r="I2277" s="7">
        <v>11</v>
      </c>
      <c r="J2277" s="8">
        <v>2008</v>
      </c>
      <c r="K2277" s="8" t="s">
        <v>84</v>
      </c>
      <c r="M2277" s="8">
        <v>529</v>
      </c>
      <c r="N2277" s="8" t="s">
        <v>86</v>
      </c>
      <c r="P2277" s="4" t="s">
        <v>130</v>
      </c>
      <c r="Z2277" s="8" t="s">
        <v>3199</v>
      </c>
    </row>
    <row r="2278" spans="1:26">
      <c r="A2278" s="6" t="s">
        <v>80</v>
      </c>
      <c r="B2278" s="8" t="s">
        <v>81</v>
      </c>
      <c r="C2278" s="8" t="s">
        <v>3015</v>
      </c>
      <c r="D2278" s="7" t="s">
        <v>2664</v>
      </c>
      <c r="F2278" s="7" t="s">
        <v>18</v>
      </c>
      <c r="G2278" s="3">
        <v>648297</v>
      </c>
      <c r="H2278" s="3">
        <v>5570962</v>
      </c>
      <c r="I2278" s="7">
        <v>11</v>
      </c>
      <c r="J2278" s="8">
        <v>2008</v>
      </c>
      <c r="K2278" s="8" t="s">
        <v>84</v>
      </c>
      <c r="M2278" s="8">
        <v>530</v>
      </c>
      <c r="N2278" s="8" t="s">
        <v>86</v>
      </c>
      <c r="P2278" s="8" t="s">
        <v>937</v>
      </c>
      <c r="Z2278" s="8" t="s">
        <v>3200</v>
      </c>
    </row>
    <row r="2279" spans="1:26">
      <c r="A2279" s="6" t="s">
        <v>80</v>
      </c>
      <c r="B2279" s="8" t="s">
        <v>81</v>
      </c>
      <c r="C2279" s="8" t="s">
        <v>3015</v>
      </c>
      <c r="D2279" s="7" t="s">
        <v>2664</v>
      </c>
      <c r="F2279" s="7" t="s">
        <v>18</v>
      </c>
      <c r="G2279" s="3">
        <v>648364</v>
      </c>
      <c r="H2279" s="3">
        <v>5571123</v>
      </c>
      <c r="I2279" s="7">
        <v>11</v>
      </c>
      <c r="J2279" s="8">
        <v>2008</v>
      </c>
      <c r="K2279" s="8" t="s">
        <v>84</v>
      </c>
      <c r="M2279" s="8">
        <v>531</v>
      </c>
      <c r="N2279" s="8" t="s">
        <v>86</v>
      </c>
      <c r="P2279" s="8" t="s">
        <v>889</v>
      </c>
      <c r="Z2279" s="8" t="s">
        <v>3201</v>
      </c>
    </row>
    <row r="2280" spans="1:26">
      <c r="A2280" s="6" t="s">
        <v>80</v>
      </c>
      <c r="B2280" s="8" t="s">
        <v>81</v>
      </c>
      <c r="C2280" s="8" t="s">
        <v>3015</v>
      </c>
      <c r="D2280" s="7" t="s">
        <v>2664</v>
      </c>
      <c r="F2280" s="7" t="s">
        <v>18</v>
      </c>
      <c r="G2280" s="3">
        <v>648660</v>
      </c>
      <c r="H2280" s="3">
        <v>5571750</v>
      </c>
      <c r="I2280" s="7">
        <v>11</v>
      </c>
      <c r="J2280" s="8">
        <v>2008</v>
      </c>
      <c r="K2280" s="8" t="s">
        <v>84</v>
      </c>
      <c r="M2280" s="8">
        <v>532</v>
      </c>
      <c r="N2280" s="8" t="s">
        <v>86</v>
      </c>
      <c r="P2280" s="4" t="s">
        <v>130</v>
      </c>
      <c r="Z2280" s="8" t="s">
        <v>3202</v>
      </c>
    </row>
    <row r="2281" spans="1:26">
      <c r="A2281" s="6" t="s">
        <v>80</v>
      </c>
      <c r="B2281" s="8" t="s">
        <v>81</v>
      </c>
      <c r="C2281" s="8" t="s">
        <v>3015</v>
      </c>
      <c r="D2281" s="7" t="s">
        <v>2664</v>
      </c>
      <c r="F2281" s="7" t="s">
        <v>18</v>
      </c>
      <c r="G2281" s="3">
        <v>648818</v>
      </c>
      <c r="H2281" s="3">
        <v>5571210</v>
      </c>
      <c r="I2281" s="7">
        <v>11</v>
      </c>
      <c r="J2281" s="8">
        <v>2008</v>
      </c>
      <c r="K2281" s="8" t="s">
        <v>84</v>
      </c>
      <c r="M2281" s="8">
        <v>533</v>
      </c>
      <c r="N2281" s="8" t="s">
        <v>86</v>
      </c>
      <c r="P2281" s="8" t="s">
        <v>889</v>
      </c>
      <c r="Z2281" s="8" t="s">
        <v>3203</v>
      </c>
    </row>
    <row r="2282" spans="1:26">
      <c r="A2282" s="6" t="s">
        <v>80</v>
      </c>
      <c r="B2282" s="8" t="s">
        <v>81</v>
      </c>
      <c r="C2282" s="8" t="s">
        <v>3015</v>
      </c>
      <c r="D2282" s="7" t="s">
        <v>2664</v>
      </c>
      <c r="F2282" s="7" t="s">
        <v>18</v>
      </c>
      <c r="G2282" s="3">
        <v>648875</v>
      </c>
      <c r="H2282" s="3">
        <v>5571131</v>
      </c>
      <c r="I2282" s="7">
        <v>11</v>
      </c>
      <c r="J2282" s="8">
        <v>2008</v>
      </c>
      <c r="K2282" s="8" t="s">
        <v>84</v>
      </c>
      <c r="M2282" s="8">
        <v>534</v>
      </c>
      <c r="N2282" s="8" t="s">
        <v>86</v>
      </c>
      <c r="P2282" s="8" t="s">
        <v>889</v>
      </c>
      <c r="Z2282" s="8" t="s">
        <v>3204</v>
      </c>
    </row>
    <row r="2283" spans="1:26">
      <c r="A2283" s="6" t="s">
        <v>80</v>
      </c>
      <c r="B2283" s="8" t="s">
        <v>81</v>
      </c>
      <c r="C2283" s="8" t="s">
        <v>3015</v>
      </c>
      <c r="D2283" s="7" t="s">
        <v>2664</v>
      </c>
      <c r="F2283" s="7" t="s">
        <v>18</v>
      </c>
      <c r="G2283" s="3">
        <v>648728</v>
      </c>
      <c r="H2283" s="3">
        <v>5571132</v>
      </c>
      <c r="I2283" s="7">
        <v>11</v>
      </c>
      <c r="J2283" s="8">
        <v>2008</v>
      </c>
      <c r="K2283" s="8" t="s">
        <v>84</v>
      </c>
      <c r="M2283" s="8">
        <v>535</v>
      </c>
      <c r="N2283" s="8" t="s">
        <v>86</v>
      </c>
      <c r="P2283" s="4" t="s">
        <v>130</v>
      </c>
      <c r="Z2283" s="8" t="s">
        <v>3205</v>
      </c>
    </row>
    <row r="2284" spans="1:26">
      <c r="A2284" s="6" t="s">
        <v>80</v>
      </c>
      <c r="B2284" s="8" t="s">
        <v>81</v>
      </c>
      <c r="C2284" s="8" t="s">
        <v>3015</v>
      </c>
      <c r="D2284" s="7" t="s">
        <v>2664</v>
      </c>
      <c r="F2284" s="7" t="s">
        <v>18</v>
      </c>
      <c r="G2284" s="3">
        <v>648476</v>
      </c>
      <c r="H2284" s="3">
        <v>5570913</v>
      </c>
      <c r="I2284" s="7">
        <v>11</v>
      </c>
      <c r="J2284" s="8">
        <v>2008</v>
      </c>
      <c r="K2284" s="8" t="s">
        <v>84</v>
      </c>
      <c r="M2284" s="8">
        <v>536</v>
      </c>
      <c r="N2284" s="8" t="s">
        <v>86</v>
      </c>
      <c r="P2284" s="8" t="s">
        <v>889</v>
      </c>
      <c r="Z2284" s="8" t="s">
        <v>3206</v>
      </c>
    </row>
    <row r="2285" spans="1:26">
      <c r="A2285" s="6" t="s">
        <v>80</v>
      </c>
      <c r="B2285" s="8" t="s">
        <v>81</v>
      </c>
      <c r="C2285" s="8" t="s">
        <v>3015</v>
      </c>
      <c r="D2285" s="7" t="s">
        <v>2664</v>
      </c>
      <c r="F2285" s="7" t="s">
        <v>18</v>
      </c>
      <c r="G2285" s="3">
        <v>648409</v>
      </c>
      <c r="H2285" s="3">
        <v>5569532</v>
      </c>
      <c r="I2285" s="7">
        <v>11</v>
      </c>
      <c r="J2285" s="8">
        <v>2008</v>
      </c>
      <c r="K2285" s="8" t="s">
        <v>84</v>
      </c>
      <c r="M2285" s="8">
        <v>537</v>
      </c>
      <c r="N2285" s="8" t="s">
        <v>86</v>
      </c>
      <c r="P2285" s="4" t="s">
        <v>130</v>
      </c>
      <c r="Z2285" s="8" t="s">
        <v>3207</v>
      </c>
    </row>
    <row r="2286" spans="1:26">
      <c r="A2286" s="6" t="s">
        <v>80</v>
      </c>
      <c r="B2286" s="8" t="s">
        <v>81</v>
      </c>
      <c r="C2286" s="8" t="s">
        <v>3015</v>
      </c>
      <c r="D2286" s="7" t="s">
        <v>2664</v>
      </c>
      <c r="F2286" s="7" t="s">
        <v>18</v>
      </c>
      <c r="G2286" s="3">
        <v>648254</v>
      </c>
      <c r="H2286" s="3">
        <v>5569288</v>
      </c>
      <c r="I2286" s="7">
        <v>11</v>
      </c>
      <c r="J2286" s="8">
        <v>2008</v>
      </c>
      <c r="K2286" s="8" t="s">
        <v>84</v>
      </c>
      <c r="M2286" s="8">
        <v>538</v>
      </c>
      <c r="N2286" s="8" t="s">
        <v>86</v>
      </c>
      <c r="P2286" s="6" t="s">
        <v>2353</v>
      </c>
      <c r="Z2286" s="8" t="s">
        <v>3208</v>
      </c>
    </row>
    <row r="2287" spans="1:26">
      <c r="A2287" s="6" t="s">
        <v>80</v>
      </c>
      <c r="B2287" s="8" t="s">
        <v>81</v>
      </c>
      <c r="C2287" s="8" t="s">
        <v>3015</v>
      </c>
      <c r="D2287" s="7" t="s">
        <v>2664</v>
      </c>
      <c r="F2287" s="7" t="s">
        <v>18</v>
      </c>
      <c r="G2287" s="3">
        <v>648027</v>
      </c>
      <c r="H2287" s="3">
        <v>5568922</v>
      </c>
      <c r="I2287" s="7">
        <v>11</v>
      </c>
      <c r="J2287" s="8">
        <v>2008</v>
      </c>
      <c r="K2287" s="8" t="s">
        <v>84</v>
      </c>
      <c r="M2287" s="8">
        <v>539</v>
      </c>
      <c r="N2287" s="8" t="s">
        <v>86</v>
      </c>
      <c r="P2287" s="4" t="s">
        <v>130</v>
      </c>
      <c r="Z2287" s="8" t="s">
        <v>3209</v>
      </c>
    </row>
    <row r="2288" spans="1:26">
      <c r="A2288" s="6" t="s">
        <v>80</v>
      </c>
      <c r="B2288" s="8" t="s">
        <v>81</v>
      </c>
      <c r="C2288" s="8" t="s">
        <v>3015</v>
      </c>
      <c r="D2288" s="7" t="s">
        <v>2664</v>
      </c>
      <c r="F2288" s="7" t="s">
        <v>18</v>
      </c>
      <c r="G2288" s="3">
        <v>648615</v>
      </c>
      <c r="H2288" s="3">
        <v>5568430</v>
      </c>
      <c r="I2288" s="7">
        <v>11</v>
      </c>
      <c r="J2288" s="8">
        <v>2008</v>
      </c>
      <c r="K2288" s="8" t="s">
        <v>84</v>
      </c>
      <c r="M2288" s="8">
        <v>540</v>
      </c>
      <c r="N2288" s="8" t="s">
        <v>86</v>
      </c>
      <c r="P2288" s="4" t="s">
        <v>130</v>
      </c>
      <c r="Z2288" s="8" t="s">
        <v>3210</v>
      </c>
    </row>
    <row r="2289" spans="1:26">
      <c r="A2289" s="6" t="s">
        <v>80</v>
      </c>
      <c r="B2289" s="8" t="s">
        <v>81</v>
      </c>
      <c r="C2289" s="8" t="s">
        <v>3015</v>
      </c>
      <c r="D2289" s="7" t="s">
        <v>2664</v>
      </c>
      <c r="F2289" s="7" t="s">
        <v>18</v>
      </c>
      <c r="G2289" s="3">
        <v>648644</v>
      </c>
      <c r="H2289" s="3">
        <v>5568519</v>
      </c>
      <c r="I2289" s="7">
        <v>11</v>
      </c>
      <c r="J2289" s="8">
        <v>2008</v>
      </c>
      <c r="K2289" s="8" t="s">
        <v>84</v>
      </c>
      <c r="M2289" s="8">
        <v>541</v>
      </c>
      <c r="N2289" s="8" t="s">
        <v>86</v>
      </c>
      <c r="P2289" s="4" t="s">
        <v>130</v>
      </c>
      <c r="Z2289" s="8" t="s">
        <v>3211</v>
      </c>
    </row>
    <row r="2290" spans="1:26">
      <c r="A2290" s="6" t="s">
        <v>80</v>
      </c>
      <c r="B2290" s="8" t="s">
        <v>81</v>
      </c>
      <c r="C2290" s="8" t="s">
        <v>3015</v>
      </c>
      <c r="D2290" s="7" t="s">
        <v>2664</v>
      </c>
      <c r="F2290" s="7" t="s">
        <v>18</v>
      </c>
      <c r="G2290" s="3">
        <v>648713</v>
      </c>
      <c r="H2290" s="3">
        <v>5568648</v>
      </c>
      <c r="I2290" s="7">
        <v>11</v>
      </c>
      <c r="J2290" s="8">
        <v>2008</v>
      </c>
      <c r="K2290" s="8" t="s">
        <v>84</v>
      </c>
      <c r="M2290" s="8">
        <v>542</v>
      </c>
      <c r="N2290" s="8" t="s">
        <v>86</v>
      </c>
      <c r="P2290" s="8" t="s">
        <v>937</v>
      </c>
      <c r="Z2290" s="8" t="s">
        <v>3212</v>
      </c>
    </row>
    <row r="2291" spans="1:26">
      <c r="A2291" s="6" t="s">
        <v>80</v>
      </c>
      <c r="B2291" s="8" t="s">
        <v>81</v>
      </c>
      <c r="C2291" s="8" t="s">
        <v>3015</v>
      </c>
      <c r="D2291" s="7" t="s">
        <v>2664</v>
      </c>
      <c r="F2291" s="7" t="s">
        <v>18</v>
      </c>
      <c r="G2291" s="3">
        <v>648834</v>
      </c>
      <c r="H2291" s="3">
        <v>5568634</v>
      </c>
      <c r="I2291" s="7">
        <v>11</v>
      </c>
      <c r="J2291" s="8">
        <v>2008</v>
      </c>
      <c r="K2291" s="8" t="s">
        <v>84</v>
      </c>
      <c r="M2291" s="8">
        <v>543</v>
      </c>
      <c r="N2291" s="8" t="s">
        <v>86</v>
      </c>
      <c r="P2291" s="4" t="s">
        <v>130</v>
      </c>
      <c r="Z2291" s="8" t="s">
        <v>3213</v>
      </c>
    </row>
    <row r="2292" spans="1:26">
      <c r="A2292" s="6" t="s">
        <v>80</v>
      </c>
      <c r="B2292" s="8" t="s">
        <v>81</v>
      </c>
      <c r="C2292" s="8" t="s">
        <v>3015</v>
      </c>
      <c r="D2292" s="7" t="s">
        <v>2664</v>
      </c>
      <c r="F2292" s="7" t="s">
        <v>18</v>
      </c>
      <c r="G2292" s="3">
        <v>648925</v>
      </c>
      <c r="H2292" s="3">
        <v>5568661</v>
      </c>
      <c r="I2292" s="7">
        <v>11</v>
      </c>
      <c r="J2292" s="8">
        <v>2008</v>
      </c>
      <c r="K2292" s="8" t="s">
        <v>84</v>
      </c>
      <c r="M2292" s="8">
        <v>544</v>
      </c>
      <c r="N2292" s="8" t="s">
        <v>86</v>
      </c>
      <c r="P2292" s="8" t="s">
        <v>889</v>
      </c>
      <c r="Z2292" s="8" t="s">
        <v>3214</v>
      </c>
    </row>
    <row r="2293" spans="1:26">
      <c r="A2293" s="6" t="s">
        <v>80</v>
      </c>
      <c r="B2293" s="8" t="s">
        <v>81</v>
      </c>
      <c r="C2293" s="8" t="s">
        <v>3015</v>
      </c>
      <c r="D2293" s="7" t="s">
        <v>2664</v>
      </c>
      <c r="F2293" s="7" t="s">
        <v>18</v>
      </c>
      <c r="G2293" s="3">
        <v>649052</v>
      </c>
      <c r="H2293" s="3">
        <v>5568543</v>
      </c>
      <c r="I2293" s="7">
        <v>11</v>
      </c>
      <c r="J2293" s="8">
        <v>2008</v>
      </c>
      <c r="K2293" s="8" t="s">
        <v>84</v>
      </c>
      <c r="M2293" s="8">
        <v>545</v>
      </c>
      <c r="N2293" s="8" t="s">
        <v>86</v>
      </c>
      <c r="P2293" s="4" t="s">
        <v>130</v>
      </c>
      <c r="Z2293" s="8" t="s">
        <v>3215</v>
      </c>
    </row>
    <row r="2294" spans="1:26">
      <c r="A2294" s="6" t="s">
        <v>80</v>
      </c>
      <c r="B2294" s="8" t="s">
        <v>81</v>
      </c>
      <c r="C2294" s="8" t="s">
        <v>3015</v>
      </c>
      <c r="D2294" s="7" t="s">
        <v>2664</v>
      </c>
      <c r="F2294" s="7" t="s">
        <v>18</v>
      </c>
      <c r="G2294" s="3">
        <v>649138</v>
      </c>
      <c r="H2294" s="3">
        <v>5568197</v>
      </c>
      <c r="I2294" s="7">
        <v>11</v>
      </c>
      <c r="J2294" s="8">
        <v>2008</v>
      </c>
      <c r="K2294" s="8" t="s">
        <v>84</v>
      </c>
      <c r="M2294" s="8">
        <v>546</v>
      </c>
      <c r="N2294" s="8" t="s">
        <v>86</v>
      </c>
      <c r="P2294" s="4" t="s">
        <v>130</v>
      </c>
      <c r="Z2294" s="8" t="s">
        <v>3216</v>
      </c>
    </row>
    <row r="2295" spans="1:26">
      <c r="A2295" s="6" t="s">
        <v>80</v>
      </c>
      <c r="B2295" s="8" t="s">
        <v>81</v>
      </c>
      <c r="C2295" s="8" t="s">
        <v>3015</v>
      </c>
      <c r="D2295" s="7" t="s">
        <v>2664</v>
      </c>
      <c r="F2295" s="7" t="s">
        <v>18</v>
      </c>
      <c r="G2295" s="3">
        <v>649660</v>
      </c>
      <c r="H2295" s="3">
        <v>5567945</v>
      </c>
      <c r="I2295" s="7">
        <v>11</v>
      </c>
      <c r="J2295" s="8">
        <v>2008</v>
      </c>
      <c r="K2295" s="8" t="s">
        <v>84</v>
      </c>
      <c r="M2295" s="8">
        <v>547</v>
      </c>
      <c r="N2295" s="8" t="s">
        <v>86</v>
      </c>
      <c r="P2295" s="4" t="s">
        <v>130</v>
      </c>
      <c r="Z2295" s="8" t="s">
        <v>3217</v>
      </c>
    </row>
    <row r="2296" spans="1:26">
      <c r="A2296" s="6" t="s">
        <v>80</v>
      </c>
      <c r="B2296" s="8" t="s">
        <v>81</v>
      </c>
      <c r="C2296" s="8" t="s">
        <v>3015</v>
      </c>
      <c r="D2296" s="7" t="s">
        <v>2664</v>
      </c>
      <c r="F2296" s="7" t="s">
        <v>18</v>
      </c>
      <c r="G2296" s="3">
        <v>650037</v>
      </c>
      <c r="H2296" s="3">
        <v>5567707</v>
      </c>
      <c r="I2296" s="7">
        <v>11</v>
      </c>
      <c r="J2296" s="8">
        <v>2008</v>
      </c>
      <c r="K2296" s="8" t="s">
        <v>84</v>
      </c>
      <c r="M2296" s="8">
        <v>548</v>
      </c>
      <c r="N2296" s="8" t="s">
        <v>86</v>
      </c>
      <c r="P2296" s="8" t="s">
        <v>889</v>
      </c>
      <c r="Z2296" s="8" t="s">
        <v>3218</v>
      </c>
    </row>
    <row r="2297" spans="1:26">
      <c r="A2297" s="6" t="s">
        <v>80</v>
      </c>
      <c r="B2297" s="8" t="s">
        <v>81</v>
      </c>
      <c r="C2297" s="8" t="s">
        <v>3015</v>
      </c>
      <c r="D2297" s="7" t="s">
        <v>2664</v>
      </c>
      <c r="F2297" s="7" t="s">
        <v>18</v>
      </c>
      <c r="G2297" s="3">
        <v>650151</v>
      </c>
      <c r="H2297" s="3">
        <v>5567704</v>
      </c>
      <c r="I2297" s="7">
        <v>11</v>
      </c>
      <c r="J2297" s="8">
        <v>2008</v>
      </c>
      <c r="K2297" s="8" t="s">
        <v>84</v>
      </c>
      <c r="M2297" s="8">
        <v>549</v>
      </c>
      <c r="N2297" s="8" t="s">
        <v>86</v>
      </c>
      <c r="P2297" s="4" t="s">
        <v>130</v>
      </c>
      <c r="Z2297" s="8" t="s">
        <v>3219</v>
      </c>
    </row>
    <row r="2298" spans="1:26">
      <c r="A2298" s="6" t="s">
        <v>80</v>
      </c>
      <c r="B2298" s="8" t="s">
        <v>81</v>
      </c>
      <c r="C2298" s="8" t="s">
        <v>3015</v>
      </c>
      <c r="D2298" s="7" t="s">
        <v>2664</v>
      </c>
      <c r="F2298" s="7" t="s">
        <v>18</v>
      </c>
      <c r="G2298" s="3">
        <v>650250</v>
      </c>
      <c r="H2298" s="3">
        <v>5567687</v>
      </c>
      <c r="I2298" s="7">
        <v>11</v>
      </c>
      <c r="J2298" s="8">
        <v>2008</v>
      </c>
      <c r="K2298" s="8" t="s">
        <v>84</v>
      </c>
      <c r="M2298" s="8">
        <v>550</v>
      </c>
      <c r="N2298" s="8" t="s">
        <v>86</v>
      </c>
      <c r="P2298" s="4" t="s">
        <v>130</v>
      </c>
      <c r="Z2298" s="8" t="s">
        <v>3220</v>
      </c>
    </row>
    <row r="2299" spans="1:26">
      <c r="A2299" s="6" t="s">
        <v>80</v>
      </c>
      <c r="B2299" s="8" t="s">
        <v>81</v>
      </c>
      <c r="C2299" s="8" t="s">
        <v>3015</v>
      </c>
      <c r="D2299" s="7" t="s">
        <v>2664</v>
      </c>
      <c r="F2299" s="7" t="s">
        <v>18</v>
      </c>
      <c r="G2299" s="3">
        <v>650275</v>
      </c>
      <c r="H2299" s="3">
        <v>5567599</v>
      </c>
      <c r="I2299" s="7">
        <v>11</v>
      </c>
      <c r="J2299" s="8">
        <v>2008</v>
      </c>
      <c r="K2299" s="8" t="s">
        <v>84</v>
      </c>
      <c r="M2299" s="8">
        <v>551</v>
      </c>
      <c r="N2299" s="8" t="s">
        <v>86</v>
      </c>
      <c r="P2299" s="4" t="s">
        <v>130</v>
      </c>
      <c r="Z2299" s="8" t="s">
        <v>3221</v>
      </c>
    </row>
    <row r="2300" spans="1:26">
      <c r="A2300" s="6" t="s">
        <v>80</v>
      </c>
      <c r="B2300" s="8" t="s">
        <v>81</v>
      </c>
      <c r="C2300" s="8" t="s">
        <v>3015</v>
      </c>
      <c r="D2300" s="7" t="s">
        <v>2664</v>
      </c>
      <c r="F2300" s="7" t="s">
        <v>18</v>
      </c>
      <c r="G2300" s="3">
        <v>650416</v>
      </c>
      <c r="H2300" s="3">
        <v>5567329</v>
      </c>
      <c r="I2300" s="7">
        <v>11</v>
      </c>
      <c r="J2300" s="8">
        <v>2008</v>
      </c>
      <c r="K2300" s="8" t="s">
        <v>84</v>
      </c>
      <c r="M2300" s="8">
        <v>552</v>
      </c>
      <c r="N2300" s="8" t="s">
        <v>86</v>
      </c>
      <c r="P2300" s="4" t="s">
        <v>130</v>
      </c>
      <c r="Z2300" s="8" t="s">
        <v>3222</v>
      </c>
    </row>
    <row r="2301" spans="1:26">
      <c r="A2301" s="6" t="s">
        <v>80</v>
      </c>
      <c r="B2301" s="8" t="s">
        <v>81</v>
      </c>
      <c r="C2301" s="8" t="s">
        <v>3015</v>
      </c>
      <c r="D2301" s="7" t="s">
        <v>2664</v>
      </c>
      <c r="F2301" s="7" t="s">
        <v>18</v>
      </c>
      <c r="G2301" s="3">
        <v>650691</v>
      </c>
      <c r="H2301" s="3">
        <v>5566965</v>
      </c>
      <c r="I2301" s="7">
        <v>11</v>
      </c>
      <c r="J2301" s="8">
        <v>2008</v>
      </c>
      <c r="K2301" s="8" t="s">
        <v>84</v>
      </c>
      <c r="M2301" s="8">
        <v>553</v>
      </c>
      <c r="N2301" s="8" t="s">
        <v>86</v>
      </c>
      <c r="P2301" s="8" t="s">
        <v>937</v>
      </c>
      <c r="Z2301" s="8" t="s">
        <v>3223</v>
      </c>
    </row>
    <row r="2302" spans="1:26">
      <c r="A2302" s="6" t="s">
        <v>80</v>
      </c>
      <c r="B2302" s="8" t="s">
        <v>81</v>
      </c>
      <c r="C2302" s="8" t="s">
        <v>3015</v>
      </c>
      <c r="D2302" s="7" t="s">
        <v>2664</v>
      </c>
      <c r="F2302" s="7" t="s">
        <v>18</v>
      </c>
      <c r="G2302" s="3">
        <v>650906</v>
      </c>
      <c r="H2302" s="3">
        <v>5566822</v>
      </c>
      <c r="I2302" s="7">
        <v>11</v>
      </c>
      <c r="J2302" s="8">
        <v>2008</v>
      </c>
      <c r="K2302" s="8" t="s">
        <v>84</v>
      </c>
      <c r="M2302" s="8">
        <v>554</v>
      </c>
      <c r="N2302" s="8" t="s">
        <v>86</v>
      </c>
      <c r="P2302" s="8" t="s">
        <v>889</v>
      </c>
      <c r="Z2302" s="8" t="s">
        <v>3224</v>
      </c>
    </row>
    <row r="2303" spans="1:26">
      <c r="A2303" s="6" t="s">
        <v>80</v>
      </c>
      <c r="B2303" s="8" t="s">
        <v>81</v>
      </c>
      <c r="C2303" s="8" t="s">
        <v>3015</v>
      </c>
      <c r="D2303" s="7" t="s">
        <v>2664</v>
      </c>
      <c r="F2303" s="7" t="s">
        <v>18</v>
      </c>
      <c r="G2303" s="3">
        <v>651145</v>
      </c>
      <c r="H2303" s="3">
        <v>5566937</v>
      </c>
      <c r="I2303" s="7">
        <v>11</v>
      </c>
      <c r="J2303" s="8">
        <v>2008</v>
      </c>
      <c r="K2303" s="8" t="s">
        <v>84</v>
      </c>
      <c r="M2303" s="8">
        <v>555</v>
      </c>
      <c r="N2303" s="8" t="s">
        <v>86</v>
      </c>
      <c r="P2303" s="8" t="s">
        <v>889</v>
      </c>
      <c r="Z2303" s="8" t="s">
        <v>3225</v>
      </c>
    </row>
    <row r="2304" spans="1:26">
      <c r="A2304" s="6" t="s">
        <v>80</v>
      </c>
      <c r="B2304" s="8" t="s">
        <v>81</v>
      </c>
      <c r="C2304" s="8" t="s">
        <v>3015</v>
      </c>
      <c r="D2304" s="7" t="s">
        <v>2664</v>
      </c>
      <c r="F2304" s="7" t="s">
        <v>18</v>
      </c>
      <c r="G2304" s="3">
        <v>651320</v>
      </c>
      <c r="H2304" s="3">
        <v>5567304</v>
      </c>
      <c r="I2304" s="7">
        <v>11</v>
      </c>
      <c r="J2304" s="8">
        <v>2008</v>
      </c>
      <c r="K2304" s="8" t="s">
        <v>84</v>
      </c>
      <c r="M2304" s="8">
        <v>556</v>
      </c>
      <c r="N2304" s="8" t="s">
        <v>86</v>
      </c>
      <c r="P2304" s="6" t="s">
        <v>934</v>
      </c>
      <c r="Z2304" s="8" t="s">
        <v>3226</v>
      </c>
    </row>
    <row r="2305" spans="1:26">
      <c r="A2305" s="6" t="s">
        <v>80</v>
      </c>
      <c r="B2305" s="8" t="s">
        <v>81</v>
      </c>
      <c r="C2305" s="8" t="s">
        <v>3015</v>
      </c>
      <c r="D2305" s="7" t="s">
        <v>2664</v>
      </c>
      <c r="F2305" s="7" t="s">
        <v>18</v>
      </c>
      <c r="G2305" s="3">
        <v>651141</v>
      </c>
      <c r="H2305" s="3">
        <v>5567438</v>
      </c>
      <c r="I2305" s="7">
        <v>11</v>
      </c>
      <c r="J2305" s="8">
        <v>2008</v>
      </c>
      <c r="K2305" s="8" t="s">
        <v>84</v>
      </c>
      <c r="M2305" s="8">
        <v>557</v>
      </c>
      <c r="N2305" s="8" t="s">
        <v>86</v>
      </c>
      <c r="P2305" s="4" t="s">
        <v>130</v>
      </c>
      <c r="Z2305" s="8" t="s">
        <v>3227</v>
      </c>
    </row>
    <row r="2306" spans="1:26">
      <c r="A2306" s="6" t="s">
        <v>80</v>
      </c>
      <c r="B2306" s="8" t="s">
        <v>81</v>
      </c>
      <c r="C2306" s="8" t="s">
        <v>3015</v>
      </c>
      <c r="D2306" s="7" t="s">
        <v>2664</v>
      </c>
      <c r="F2306" s="7" t="s">
        <v>18</v>
      </c>
      <c r="G2306" s="3">
        <v>650487</v>
      </c>
      <c r="H2306" s="3">
        <v>5567870</v>
      </c>
      <c r="I2306" s="7">
        <v>11</v>
      </c>
      <c r="J2306" s="8">
        <v>2008</v>
      </c>
      <c r="K2306" s="8" t="s">
        <v>84</v>
      </c>
      <c r="M2306" s="8">
        <v>558</v>
      </c>
      <c r="N2306" s="8" t="s">
        <v>86</v>
      </c>
      <c r="P2306" s="8" t="s">
        <v>937</v>
      </c>
      <c r="Z2306" s="8" t="s">
        <v>3228</v>
      </c>
    </row>
    <row r="2307" spans="1:26">
      <c r="A2307" s="6" t="s">
        <v>80</v>
      </c>
      <c r="B2307" s="8" t="s">
        <v>81</v>
      </c>
      <c r="C2307" s="8" t="s">
        <v>3015</v>
      </c>
      <c r="D2307" s="7" t="s">
        <v>2664</v>
      </c>
      <c r="F2307" s="7" t="s">
        <v>18</v>
      </c>
      <c r="G2307" s="3">
        <v>650388</v>
      </c>
      <c r="H2307" s="3">
        <v>5567898</v>
      </c>
      <c r="I2307" s="7">
        <v>11</v>
      </c>
      <c r="J2307" s="8">
        <v>2008</v>
      </c>
      <c r="K2307" s="8" t="s">
        <v>84</v>
      </c>
      <c r="M2307" s="8">
        <v>559</v>
      </c>
      <c r="N2307" s="8" t="s">
        <v>86</v>
      </c>
      <c r="P2307" s="8" t="s">
        <v>889</v>
      </c>
      <c r="Z2307" s="8" t="s">
        <v>3229</v>
      </c>
    </row>
    <row r="2308" spans="1:26">
      <c r="A2308" s="6" t="s">
        <v>80</v>
      </c>
      <c r="B2308" s="8" t="s">
        <v>81</v>
      </c>
      <c r="C2308" s="8" t="s">
        <v>3015</v>
      </c>
      <c r="D2308" s="7" t="s">
        <v>2664</v>
      </c>
      <c r="F2308" s="7" t="s">
        <v>18</v>
      </c>
      <c r="G2308" s="3">
        <v>650230</v>
      </c>
      <c r="H2308" s="3">
        <v>5568087</v>
      </c>
      <c r="I2308" s="7">
        <v>11</v>
      </c>
      <c r="J2308" s="8">
        <v>2008</v>
      </c>
      <c r="K2308" s="8" t="s">
        <v>84</v>
      </c>
      <c r="M2308" s="8">
        <v>560</v>
      </c>
      <c r="N2308" s="8" t="s">
        <v>86</v>
      </c>
      <c r="P2308" s="4" t="s">
        <v>130</v>
      </c>
      <c r="Z2308" s="8" t="s">
        <v>3230</v>
      </c>
    </row>
    <row r="2309" spans="1:26">
      <c r="A2309" s="6" t="s">
        <v>80</v>
      </c>
      <c r="B2309" s="8" t="s">
        <v>81</v>
      </c>
      <c r="C2309" s="8" t="s">
        <v>3015</v>
      </c>
      <c r="D2309" s="7" t="s">
        <v>2664</v>
      </c>
      <c r="F2309" s="7" t="s">
        <v>18</v>
      </c>
      <c r="G2309" s="3">
        <v>649946</v>
      </c>
      <c r="H2309" s="3">
        <v>5568552</v>
      </c>
      <c r="I2309" s="7">
        <v>11</v>
      </c>
      <c r="J2309" s="8">
        <v>2008</v>
      </c>
      <c r="K2309" s="8" t="s">
        <v>84</v>
      </c>
      <c r="M2309" s="8">
        <v>561</v>
      </c>
      <c r="N2309" s="8" t="s">
        <v>86</v>
      </c>
      <c r="P2309" s="4" t="s">
        <v>130</v>
      </c>
      <c r="Z2309" s="8" t="s">
        <v>3231</v>
      </c>
    </row>
    <row r="2310" spans="1:26">
      <c r="A2310" s="6" t="s">
        <v>80</v>
      </c>
      <c r="B2310" s="8" t="s">
        <v>81</v>
      </c>
      <c r="C2310" s="8" t="s">
        <v>3015</v>
      </c>
      <c r="D2310" s="7" t="s">
        <v>2664</v>
      </c>
      <c r="F2310" s="7" t="s">
        <v>18</v>
      </c>
      <c r="G2310" s="3">
        <v>649702</v>
      </c>
      <c r="H2310" s="3">
        <v>5568710</v>
      </c>
      <c r="I2310" s="7">
        <v>11</v>
      </c>
      <c r="J2310" s="8">
        <v>2008</v>
      </c>
      <c r="K2310" s="8" t="s">
        <v>84</v>
      </c>
      <c r="M2310" s="8">
        <v>562</v>
      </c>
      <c r="N2310" s="8" t="s">
        <v>86</v>
      </c>
      <c r="P2310" s="4" t="s">
        <v>130</v>
      </c>
      <c r="Z2310" s="8" t="s">
        <v>3232</v>
      </c>
    </row>
    <row r="2311" spans="1:26">
      <c r="A2311" s="6" t="s">
        <v>80</v>
      </c>
      <c r="B2311" s="8" t="s">
        <v>81</v>
      </c>
      <c r="C2311" s="8" t="s">
        <v>3015</v>
      </c>
      <c r="D2311" s="7" t="s">
        <v>2664</v>
      </c>
      <c r="F2311" s="7" t="s">
        <v>18</v>
      </c>
      <c r="G2311" s="3">
        <v>648827</v>
      </c>
      <c r="H2311" s="3">
        <v>5569342</v>
      </c>
      <c r="I2311" s="7">
        <v>11</v>
      </c>
      <c r="J2311" s="8">
        <v>2008</v>
      </c>
      <c r="K2311" s="8" t="s">
        <v>84</v>
      </c>
      <c r="M2311" s="8">
        <v>563</v>
      </c>
      <c r="N2311" s="8" t="s">
        <v>86</v>
      </c>
      <c r="P2311" s="8" t="s">
        <v>889</v>
      </c>
      <c r="Z2311" s="8" t="s">
        <v>3233</v>
      </c>
    </row>
    <row r="2312" spans="1:26">
      <c r="A2312" s="6" t="s">
        <v>80</v>
      </c>
      <c r="B2312" s="8" t="s">
        <v>81</v>
      </c>
      <c r="C2312" s="8" t="s">
        <v>3015</v>
      </c>
      <c r="D2312" s="7" t="s">
        <v>2664</v>
      </c>
      <c r="F2312" s="7" t="s">
        <v>18</v>
      </c>
      <c r="G2312" s="3">
        <v>648986</v>
      </c>
      <c r="H2312" s="3">
        <v>5570943</v>
      </c>
      <c r="I2312" s="7">
        <v>11</v>
      </c>
      <c r="J2312" s="8">
        <v>2008</v>
      </c>
      <c r="K2312" s="8" t="s">
        <v>84</v>
      </c>
      <c r="M2312" s="8">
        <v>564</v>
      </c>
      <c r="N2312" s="8" t="s">
        <v>86</v>
      </c>
      <c r="P2312" s="4" t="s">
        <v>130</v>
      </c>
      <c r="Z2312" s="8" t="s">
        <v>3234</v>
      </c>
    </row>
    <row r="2313" spans="1:26">
      <c r="A2313" s="6" t="s">
        <v>80</v>
      </c>
      <c r="B2313" s="8" t="s">
        <v>81</v>
      </c>
      <c r="C2313" s="8" t="s">
        <v>3015</v>
      </c>
      <c r="D2313" s="7" t="s">
        <v>2664</v>
      </c>
      <c r="F2313" s="7" t="s">
        <v>18</v>
      </c>
      <c r="G2313" s="3">
        <v>649101</v>
      </c>
      <c r="H2313" s="3">
        <v>5571225</v>
      </c>
      <c r="I2313" s="7">
        <v>11</v>
      </c>
      <c r="J2313" s="8">
        <v>2008</v>
      </c>
      <c r="K2313" s="8" t="s">
        <v>84</v>
      </c>
      <c r="M2313" s="8">
        <v>565</v>
      </c>
      <c r="N2313" s="8" t="s">
        <v>86</v>
      </c>
      <c r="P2313" s="8" t="s">
        <v>889</v>
      </c>
      <c r="Z2313" s="8" t="s">
        <v>3235</v>
      </c>
    </row>
    <row r="2314" spans="1:26">
      <c r="A2314" s="6" t="s">
        <v>80</v>
      </c>
      <c r="B2314" s="8" t="s">
        <v>81</v>
      </c>
      <c r="C2314" s="8" t="s">
        <v>3015</v>
      </c>
      <c r="D2314" s="7" t="s">
        <v>2664</v>
      </c>
      <c r="F2314" s="7" t="s">
        <v>18</v>
      </c>
      <c r="G2314" s="3">
        <v>649084</v>
      </c>
      <c r="H2314" s="3">
        <v>5571620</v>
      </c>
      <c r="I2314" s="7">
        <v>11</v>
      </c>
      <c r="J2314" s="8">
        <v>2008</v>
      </c>
      <c r="K2314" s="8" t="s">
        <v>84</v>
      </c>
      <c r="M2314" s="8">
        <v>566</v>
      </c>
      <c r="N2314" s="8" t="s">
        <v>86</v>
      </c>
      <c r="P2314" s="4" t="s">
        <v>130</v>
      </c>
      <c r="Z2314" s="8" t="s">
        <v>3236</v>
      </c>
    </row>
    <row r="2315" spans="1:26">
      <c r="A2315" s="6" t="s">
        <v>80</v>
      </c>
      <c r="B2315" s="8" t="s">
        <v>81</v>
      </c>
      <c r="C2315" s="8" t="s">
        <v>3015</v>
      </c>
      <c r="D2315" s="7" t="s">
        <v>2664</v>
      </c>
      <c r="F2315" s="7" t="s">
        <v>18</v>
      </c>
      <c r="G2315" s="3">
        <v>648996</v>
      </c>
      <c r="H2315" s="3">
        <v>5572161</v>
      </c>
      <c r="I2315" s="7">
        <v>11</v>
      </c>
      <c r="J2315" s="8">
        <v>2008</v>
      </c>
      <c r="K2315" s="8" t="s">
        <v>84</v>
      </c>
      <c r="M2315" s="8">
        <v>567</v>
      </c>
      <c r="N2315" s="8" t="s">
        <v>86</v>
      </c>
      <c r="P2315" s="6" t="s">
        <v>2353</v>
      </c>
      <c r="Z2315" s="8" t="s">
        <v>3237</v>
      </c>
    </row>
    <row r="2316" spans="1:26">
      <c r="A2316" s="6" t="s">
        <v>80</v>
      </c>
      <c r="B2316" s="8" t="s">
        <v>81</v>
      </c>
      <c r="C2316" s="8" t="s">
        <v>3015</v>
      </c>
      <c r="D2316" s="7" t="s">
        <v>2664</v>
      </c>
      <c r="F2316" s="7" t="s">
        <v>18</v>
      </c>
      <c r="G2316" s="3">
        <v>649064</v>
      </c>
      <c r="H2316" s="3">
        <v>5572333</v>
      </c>
      <c r="I2316" s="7">
        <v>11</v>
      </c>
      <c r="J2316" s="8">
        <v>2008</v>
      </c>
      <c r="K2316" s="8" t="s">
        <v>84</v>
      </c>
      <c r="M2316" s="8">
        <v>568</v>
      </c>
      <c r="N2316" s="8" t="s">
        <v>86</v>
      </c>
      <c r="P2316" s="4" t="s">
        <v>130</v>
      </c>
      <c r="Z2316" s="8" t="s">
        <v>3238</v>
      </c>
    </row>
    <row r="2317" spans="1:26">
      <c r="A2317" s="6" t="s">
        <v>80</v>
      </c>
      <c r="B2317" s="8" t="s">
        <v>81</v>
      </c>
      <c r="C2317" s="8" t="s">
        <v>3015</v>
      </c>
      <c r="D2317" s="7" t="s">
        <v>2664</v>
      </c>
      <c r="F2317" s="7" t="s">
        <v>18</v>
      </c>
      <c r="G2317" s="3">
        <v>649060</v>
      </c>
      <c r="H2317" s="3">
        <v>5572496</v>
      </c>
      <c r="I2317" s="7">
        <v>11</v>
      </c>
      <c r="J2317" s="8">
        <v>2008</v>
      </c>
      <c r="K2317" s="8" t="s">
        <v>84</v>
      </c>
      <c r="M2317" s="8">
        <v>569</v>
      </c>
      <c r="N2317" s="8" t="s">
        <v>86</v>
      </c>
      <c r="P2317" s="4" t="s">
        <v>130</v>
      </c>
      <c r="Z2317" s="8" t="s">
        <v>3239</v>
      </c>
    </row>
    <row r="2318" spans="1:26">
      <c r="A2318" s="6" t="s">
        <v>80</v>
      </c>
      <c r="B2318" s="8" t="s">
        <v>81</v>
      </c>
      <c r="C2318" s="8" t="s">
        <v>3015</v>
      </c>
      <c r="D2318" s="7" t="s">
        <v>2664</v>
      </c>
      <c r="F2318" s="7" t="s">
        <v>18</v>
      </c>
      <c r="G2318" s="3">
        <v>649005</v>
      </c>
      <c r="H2318" s="3">
        <v>5572658</v>
      </c>
      <c r="I2318" s="7">
        <v>11</v>
      </c>
      <c r="J2318" s="8">
        <v>2008</v>
      </c>
      <c r="K2318" s="8" t="s">
        <v>84</v>
      </c>
      <c r="M2318" s="8">
        <v>570</v>
      </c>
      <c r="N2318" s="8" t="s">
        <v>86</v>
      </c>
      <c r="P2318" s="4" t="s">
        <v>130</v>
      </c>
      <c r="Z2318" s="8" t="s">
        <v>3240</v>
      </c>
    </row>
    <row r="2319" spans="1:26">
      <c r="A2319" s="6" t="s">
        <v>80</v>
      </c>
      <c r="B2319" s="8" t="s">
        <v>81</v>
      </c>
      <c r="C2319" s="8" t="s">
        <v>3015</v>
      </c>
      <c r="D2319" s="7" t="s">
        <v>2664</v>
      </c>
      <c r="F2319" s="7" t="s">
        <v>18</v>
      </c>
      <c r="G2319" s="3">
        <v>648889</v>
      </c>
      <c r="H2319" s="3">
        <v>5572863</v>
      </c>
      <c r="I2319" s="7">
        <v>11</v>
      </c>
      <c r="J2319" s="8">
        <v>2008</v>
      </c>
      <c r="K2319" s="8" t="s">
        <v>84</v>
      </c>
      <c r="M2319" s="8">
        <v>571</v>
      </c>
      <c r="N2319" s="8" t="s">
        <v>86</v>
      </c>
      <c r="P2319" s="4" t="s">
        <v>130</v>
      </c>
      <c r="Z2319" s="8" t="s">
        <v>3241</v>
      </c>
    </row>
    <row r="2320" spans="1:26">
      <c r="A2320" s="6" t="s">
        <v>80</v>
      </c>
      <c r="B2320" s="8" t="s">
        <v>81</v>
      </c>
      <c r="C2320" s="8" t="s">
        <v>3015</v>
      </c>
      <c r="D2320" s="7" t="s">
        <v>2664</v>
      </c>
      <c r="F2320" s="7" t="s">
        <v>18</v>
      </c>
      <c r="G2320" s="3">
        <v>648643</v>
      </c>
      <c r="H2320" s="3">
        <v>5572788</v>
      </c>
      <c r="I2320" s="7">
        <v>11</v>
      </c>
      <c r="J2320" s="8">
        <v>2008</v>
      </c>
      <c r="K2320" s="8" t="s">
        <v>84</v>
      </c>
      <c r="M2320" s="8">
        <v>572</v>
      </c>
      <c r="N2320" s="8" t="s">
        <v>86</v>
      </c>
      <c r="P2320" s="4" t="s">
        <v>130</v>
      </c>
      <c r="Z2320" s="8" t="s">
        <v>3242</v>
      </c>
    </row>
    <row r="2321" spans="1:26">
      <c r="A2321" s="6" t="s">
        <v>80</v>
      </c>
      <c r="B2321" s="8" t="s">
        <v>81</v>
      </c>
      <c r="C2321" s="8" t="s">
        <v>3015</v>
      </c>
      <c r="D2321" s="7" t="s">
        <v>2664</v>
      </c>
      <c r="F2321" s="7" t="s">
        <v>18</v>
      </c>
      <c r="G2321" s="3">
        <v>648635</v>
      </c>
      <c r="H2321" s="3">
        <v>5572909</v>
      </c>
      <c r="I2321" s="7">
        <v>11</v>
      </c>
      <c r="J2321" s="8">
        <v>2008</v>
      </c>
      <c r="K2321" s="8" t="s">
        <v>84</v>
      </c>
      <c r="M2321" s="8">
        <v>573</v>
      </c>
      <c r="N2321" s="8" t="s">
        <v>86</v>
      </c>
      <c r="P2321" s="4" t="s">
        <v>130</v>
      </c>
      <c r="Z2321" s="8" t="s">
        <v>3243</v>
      </c>
    </row>
    <row r="2322" spans="1:26">
      <c r="A2322" s="6" t="s">
        <v>80</v>
      </c>
      <c r="B2322" s="8" t="s">
        <v>81</v>
      </c>
      <c r="C2322" s="8" t="s">
        <v>3015</v>
      </c>
      <c r="D2322" s="7" t="s">
        <v>2664</v>
      </c>
      <c r="F2322" s="7" t="s">
        <v>18</v>
      </c>
      <c r="G2322" s="3">
        <v>648687</v>
      </c>
      <c r="H2322" s="3">
        <v>5573022</v>
      </c>
      <c r="I2322" s="7">
        <v>11</v>
      </c>
      <c r="J2322" s="8">
        <v>2008</v>
      </c>
      <c r="K2322" s="8" t="s">
        <v>84</v>
      </c>
      <c r="M2322" s="8">
        <v>574</v>
      </c>
      <c r="N2322" s="8" t="s">
        <v>86</v>
      </c>
      <c r="P2322" s="4" t="s">
        <v>130</v>
      </c>
      <c r="Z2322" s="8" t="s">
        <v>3244</v>
      </c>
    </row>
    <row r="2323" spans="1:26">
      <c r="A2323" s="6" t="s">
        <v>80</v>
      </c>
      <c r="B2323" s="8" t="s">
        <v>81</v>
      </c>
      <c r="C2323" s="8" t="s">
        <v>3015</v>
      </c>
      <c r="D2323" s="7" t="s">
        <v>2664</v>
      </c>
      <c r="F2323" s="7" t="s">
        <v>18</v>
      </c>
      <c r="G2323" s="3">
        <v>648772</v>
      </c>
      <c r="H2323" s="3">
        <v>5573377</v>
      </c>
      <c r="I2323" s="7">
        <v>11</v>
      </c>
      <c r="J2323" s="8">
        <v>2008</v>
      </c>
      <c r="K2323" s="8" t="s">
        <v>84</v>
      </c>
      <c r="M2323" s="8">
        <v>575</v>
      </c>
      <c r="N2323" s="8" t="s">
        <v>86</v>
      </c>
      <c r="P2323" s="4" t="s">
        <v>130</v>
      </c>
      <c r="Z2323" s="8" t="s">
        <v>3245</v>
      </c>
    </row>
    <row r="2324" spans="1:26">
      <c r="A2324" s="6" t="s">
        <v>80</v>
      </c>
      <c r="B2324" s="8" t="s">
        <v>81</v>
      </c>
      <c r="C2324" s="8" t="s">
        <v>3015</v>
      </c>
      <c r="D2324" s="7" t="s">
        <v>2664</v>
      </c>
      <c r="F2324" s="7" t="s">
        <v>18</v>
      </c>
      <c r="G2324" s="3">
        <v>648756</v>
      </c>
      <c r="H2324" s="3">
        <v>5573849</v>
      </c>
      <c r="I2324" s="7">
        <v>11</v>
      </c>
      <c r="J2324" s="8">
        <v>2008</v>
      </c>
      <c r="K2324" s="8" t="s">
        <v>84</v>
      </c>
      <c r="M2324" s="8">
        <v>576</v>
      </c>
      <c r="N2324" s="8" t="s">
        <v>86</v>
      </c>
      <c r="P2324" s="4" t="s">
        <v>130</v>
      </c>
      <c r="Z2324" s="8" t="s">
        <v>3246</v>
      </c>
    </row>
    <row r="2325" spans="1:26">
      <c r="A2325" s="6" t="s">
        <v>80</v>
      </c>
      <c r="B2325" s="8" t="s">
        <v>81</v>
      </c>
      <c r="C2325" s="8" t="s">
        <v>2663</v>
      </c>
      <c r="D2325" s="7" t="s">
        <v>2664</v>
      </c>
      <c r="F2325" s="7" t="s">
        <v>18</v>
      </c>
      <c r="G2325" s="3">
        <v>648796</v>
      </c>
      <c r="H2325" s="3">
        <v>5574145</v>
      </c>
      <c r="I2325" s="7">
        <v>11</v>
      </c>
      <c r="J2325" s="8">
        <v>2008</v>
      </c>
      <c r="K2325" s="8" t="s">
        <v>84</v>
      </c>
      <c r="M2325" s="8">
        <v>577</v>
      </c>
      <c r="N2325" s="8" t="s">
        <v>86</v>
      </c>
      <c r="P2325" s="4" t="s">
        <v>130</v>
      </c>
      <c r="Z2325" s="8" t="s">
        <v>3247</v>
      </c>
    </row>
    <row r="2326" spans="1:26">
      <c r="A2326" s="6" t="s">
        <v>80</v>
      </c>
      <c r="B2326" s="8" t="s">
        <v>81</v>
      </c>
      <c r="C2326" s="8" t="s">
        <v>2663</v>
      </c>
      <c r="D2326" s="7" t="s">
        <v>2664</v>
      </c>
      <c r="F2326" s="7" t="s">
        <v>18</v>
      </c>
      <c r="G2326" s="3">
        <v>648861</v>
      </c>
      <c r="H2326" s="3">
        <v>5574514</v>
      </c>
      <c r="I2326" s="7">
        <v>11</v>
      </c>
      <c r="J2326" s="8">
        <v>2008</v>
      </c>
      <c r="K2326" s="8" t="s">
        <v>84</v>
      </c>
      <c r="M2326" s="8">
        <v>578</v>
      </c>
      <c r="N2326" s="8" t="s">
        <v>86</v>
      </c>
      <c r="P2326" s="4" t="s">
        <v>130</v>
      </c>
      <c r="Z2326" s="8" t="s">
        <v>3248</v>
      </c>
    </row>
    <row r="2327" spans="1:26">
      <c r="A2327" s="6" t="s">
        <v>80</v>
      </c>
      <c r="B2327" s="8" t="s">
        <v>81</v>
      </c>
      <c r="C2327" s="8" t="s">
        <v>2663</v>
      </c>
      <c r="D2327" s="7" t="s">
        <v>2664</v>
      </c>
      <c r="F2327" s="7" t="s">
        <v>18</v>
      </c>
      <c r="G2327" s="3">
        <v>649148</v>
      </c>
      <c r="H2327" s="3">
        <v>5575184</v>
      </c>
      <c r="I2327" s="7">
        <v>11</v>
      </c>
      <c r="J2327" s="8">
        <v>2008</v>
      </c>
      <c r="K2327" s="8" t="s">
        <v>84</v>
      </c>
      <c r="M2327" s="8">
        <v>579</v>
      </c>
      <c r="N2327" s="8" t="s">
        <v>86</v>
      </c>
      <c r="P2327" s="4" t="s">
        <v>130</v>
      </c>
      <c r="Z2327" s="8" t="s">
        <v>3249</v>
      </c>
    </row>
    <row r="2328" spans="1:26">
      <c r="A2328" s="6" t="s">
        <v>80</v>
      </c>
      <c r="B2328" s="8" t="s">
        <v>81</v>
      </c>
      <c r="C2328" s="8" t="s">
        <v>2663</v>
      </c>
      <c r="D2328" s="7" t="s">
        <v>2664</v>
      </c>
      <c r="F2328" s="7" t="s">
        <v>18</v>
      </c>
      <c r="G2328" s="3">
        <v>649268</v>
      </c>
      <c r="H2328" s="3">
        <v>5576101</v>
      </c>
      <c r="I2328" s="7">
        <v>11</v>
      </c>
      <c r="J2328" s="8">
        <v>2008</v>
      </c>
      <c r="K2328" s="8" t="s">
        <v>84</v>
      </c>
      <c r="M2328" s="8">
        <v>580</v>
      </c>
      <c r="N2328" s="8" t="s">
        <v>86</v>
      </c>
      <c r="P2328" s="6" t="s">
        <v>934</v>
      </c>
      <c r="Z2328" s="8" t="s">
        <v>3250</v>
      </c>
    </row>
    <row r="2329" spans="1:26">
      <c r="A2329" s="6" t="s">
        <v>80</v>
      </c>
      <c r="B2329" s="8" t="s">
        <v>81</v>
      </c>
      <c r="C2329" s="8" t="s">
        <v>2663</v>
      </c>
      <c r="D2329" s="7" t="s">
        <v>2664</v>
      </c>
      <c r="F2329" s="7" t="s">
        <v>18</v>
      </c>
      <c r="G2329" s="3">
        <v>649551</v>
      </c>
      <c r="H2329" s="3">
        <v>5576863</v>
      </c>
      <c r="I2329" s="7">
        <v>11</v>
      </c>
      <c r="J2329" s="8">
        <v>2008</v>
      </c>
      <c r="K2329" s="8" t="s">
        <v>84</v>
      </c>
      <c r="M2329" s="8">
        <v>581</v>
      </c>
      <c r="N2329" s="8" t="s">
        <v>86</v>
      </c>
      <c r="P2329" s="4" t="s">
        <v>130</v>
      </c>
      <c r="Z2329" s="8" t="s">
        <v>3251</v>
      </c>
    </row>
    <row r="2330" spans="1:26">
      <c r="A2330" s="6" t="s">
        <v>80</v>
      </c>
      <c r="B2330" s="8" t="s">
        <v>81</v>
      </c>
      <c r="C2330" s="8" t="s">
        <v>2663</v>
      </c>
      <c r="D2330" s="7" t="s">
        <v>2664</v>
      </c>
      <c r="F2330" s="7" t="s">
        <v>18</v>
      </c>
      <c r="G2330" s="3">
        <v>649518</v>
      </c>
      <c r="H2330" s="3">
        <v>5577284</v>
      </c>
      <c r="I2330" s="7">
        <v>11</v>
      </c>
      <c r="J2330" s="8">
        <v>2008</v>
      </c>
      <c r="K2330" s="8" t="s">
        <v>84</v>
      </c>
      <c r="M2330" s="8">
        <v>582</v>
      </c>
      <c r="N2330" s="8" t="s">
        <v>86</v>
      </c>
      <c r="P2330" s="4" t="s">
        <v>130</v>
      </c>
      <c r="Z2330" s="8" t="s">
        <v>3252</v>
      </c>
    </row>
    <row r="2331" spans="1:26">
      <c r="A2331" s="6" t="s">
        <v>80</v>
      </c>
      <c r="B2331" s="8" t="s">
        <v>81</v>
      </c>
      <c r="C2331" s="8" t="s">
        <v>2663</v>
      </c>
      <c r="D2331" s="7" t="s">
        <v>2664</v>
      </c>
      <c r="F2331" s="7" t="s">
        <v>18</v>
      </c>
      <c r="G2331" s="3">
        <v>649541</v>
      </c>
      <c r="H2331" s="3">
        <v>5577370</v>
      </c>
      <c r="I2331" s="7">
        <v>11</v>
      </c>
      <c r="J2331" s="8">
        <v>2008</v>
      </c>
      <c r="K2331" s="8" t="s">
        <v>84</v>
      </c>
      <c r="M2331" s="8">
        <v>583</v>
      </c>
      <c r="N2331" s="8" t="s">
        <v>86</v>
      </c>
      <c r="P2331" s="4" t="s">
        <v>130</v>
      </c>
      <c r="Z2331" s="8" t="s">
        <v>3253</v>
      </c>
    </row>
    <row r="2332" spans="1:26">
      <c r="A2332" s="6" t="s">
        <v>80</v>
      </c>
      <c r="B2332" s="8" t="s">
        <v>81</v>
      </c>
      <c r="C2332" s="8" t="s">
        <v>2663</v>
      </c>
      <c r="D2332" s="7" t="s">
        <v>2664</v>
      </c>
      <c r="F2332" s="7" t="s">
        <v>18</v>
      </c>
      <c r="G2332" s="3">
        <v>649651</v>
      </c>
      <c r="H2332" s="3">
        <v>5577561</v>
      </c>
      <c r="I2332" s="7">
        <v>11</v>
      </c>
      <c r="J2332" s="8">
        <v>2008</v>
      </c>
      <c r="K2332" s="8" t="s">
        <v>84</v>
      </c>
      <c r="M2332" s="8">
        <v>584</v>
      </c>
      <c r="N2332" s="8" t="s">
        <v>86</v>
      </c>
      <c r="P2332" s="4" t="s">
        <v>130</v>
      </c>
      <c r="Z2332" s="8" t="s">
        <v>3254</v>
      </c>
    </row>
    <row r="2333" spans="1:26">
      <c r="A2333" s="6" t="s">
        <v>80</v>
      </c>
      <c r="B2333" s="8" t="s">
        <v>81</v>
      </c>
      <c r="C2333" s="8" t="s">
        <v>2663</v>
      </c>
      <c r="D2333" s="7" t="s">
        <v>2664</v>
      </c>
      <c r="F2333" s="7" t="s">
        <v>18</v>
      </c>
      <c r="G2333" s="3">
        <v>649977</v>
      </c>
      <c r="H2333" s="3">
        <v>5577689</v>
      </c>
      <c r="I2333" s="7">
        <v>11</v>
      </c>
      <c r="J2333" s="8">
        <v>2008</v>
      </c>
      <c r="K2333" s="8" t="s">
        <v>84</v>
      </c>
      <c r="M2333" s="8">
        <v>585</v>
      </c>
      <c r="N2333" s="8" t="s">
        <v>86</v>
      </c>
      <c r="P2333" s="8" t="s">
        <v>937</v>
      </c>
      <c r="Z2333" s="8" t="s">
        <v>3255</v>
      </c>
    </row>
    <row r="2334" spans="1:26">
      <c r="A2334" s="6" t="s">
        <v>80</v>
      </c>
      <c r="B2334" s="8" t="s">
        <v>81</v>
      </c>
      <c r="C2334" s="8" t="s">
        <v>2663</v>
      </c>
      <c r="D2334" s="7" t="s">
        <v>2664</v>
      </c>
      <c r="F2334" s="7" t="s">
        <v>18</v>
      </c>
      <c r="G2334" s="3">
        <v>650141</v>
      </c>
      <c r="H2334" s="3">
        <v>5577749</v>
      </c>
      <c r="I2334" s="7">
        <v>11</v>
      </c>
      <c r="J2334" s="8">
        <v>2008</v>
      </c>
      <c r="K2334" s="8" t="s">
        <v>84</v>
      </c>
      <c r="M2334" s="8">
        <v>586</v>
      </c>
      <c r="N2334" s="8" t="s">
        <v>86</v>
      </c>
      <c r="P2334" s="4" t="s">
        <v>130</v>
      </c>
      <c r="Z2334" s="8" t="s">
        <v>3256</v>
      </c>
    </row>
    <row r="2335" spans="1:26">
      <c r="A2335" s="6" t="s">
        <v>80</v>
      </c>
      <c r="B2335" s="8" t="s">
        <v>81</v>
      </c>
      <c r="C2335" s="8" t="s">
        <v>2663</v>
      </c>
      <c r="D2335" s="7" t="s">
        <v>2664</v>
      </c>
      <c r="F2335" s="7" t="s">
        <v>18</v>
      </c>
      <c r="G2335" s="3">
        <v>650362</v>
      </c>
      <c r="H2335" s="3">
        <v>5577874</v>
      </c>
      <c r="I2335" s="7">
        <v>11</v>
      </c>
      <c r="J2335" s="8">
        <v>2008</v>
      </c>
      <c r="K2335" s="8" t="s">
        <v>84</v>
      </c>
      <c r="M2335" s="8">
        <v>587</v>
      </c>
      <c r="N2335" s="8" t="s">
        <v>86</v>
      </c>
      <c r="P2335" s="4" t="s">
        <v>130</v>
      </c>
      <c r="Z2335" s="8" t="s">
        <v>3257</v>
      </c>
    </row>
    <row r="2336" spans="1:26">
      <c r="A2336" s="6" t="s">
        <v>80</v>
      </c>
      <c r="B2336" s="8" t="s">
        <v>81</v>
      </c>
      <c r="C2336" s="8" t="s">
        <v>2663</v>
      </c>
      <c r="D2336" s="7" t="s">
        <v>2664</v>
      </c>
      <c r="F2336" s="7" t="s">
        <v>18</v>
      </c>
      <c r="G2336" s="3">
        <v>650977</v>
      </c>
      <c r="H2336" s="3">
        <v>5578500</v>
      </c>
      <c r="I2336" s="7">
        <v>11</v>
      </c>
      <c r="J2336" s="8">
        <v>2008</v>
      </c>
      <c r="K2336" s="8" t="s">
        <v>84</v>
      </c>
      <c r="M2336" s="8">
        <v>588</v>
      </c>
      <c r="N2336" s="8" t="s">
        <v>86</v>
      </c>
      <c r="P2336" s="4" t="s">
        <v>130</v>
      </c>
      <c r="Z2336" s="8" t="s">
        <v>3258</v>
      </c>
    </row>
    <row r="2337" spans="1:26">
      <c r="A2337" s="6" t="s">
        <v>80</v>
      </c>
      <c r="B2337" s="8" t="s">
        <v>81</v>
      </c>
      <c r="C2337" s="8" t="s">
        <v>2663</v>
      </c>
      <c r="D2337" s="7" t="s">
        <v>2664</v>
      </c>
      <c r="F2337" s="7" t="s">
        <v>18</v>
      </c>
      <c r="G2337" s="3">
        <v>650966</v>
      </c>
      <c r="H2337" s="3">
        <v>5578714</v>
      </c>
      <c r="I2337" s="7">
        <v>11</v>
      </c>
      <c r="J2337" s="8">
        <v>2008</v>
      </c>
      <c r="K2337" s="8" t="s">
        <v>84</v>
      </c>
      <c r="M2337" s="8">
        <v>589</v>
      </c>
      <c r="N2337" s="8" t="s">
        <v>86</v>
      </c>
      <c r="P2337" s="4" t="s">
        <v>130</v>
      </c>
      <c r="Z2337" s="8" t="s">
        <v>3259</v>
      </c>
    </row>
    <row r="2338" spans="1:26">
      <c r="A2338" s="6" t="s">
        <v>80</v>
      </c>
      <c r="B2338" s="8" t="s">
        <v>81</v>
      </c>
      <c r="C2338" s="8" t="s">
        <v>2663</v>
      </c>
      <c r="D2338" s="7" t="s">
        <v>2664</v>
      </c>
      <c r="F2338" s="7" t="s">
        <v>18</v>
      </c>
      <c r="G2338" s="3">
        <v>650887</v>
      </c>
      <c r="H2338" s="3">
        <v>5578720</v>
      </c>
      <c r="I2338" s="7">
        <v>11</v>
      </c>
      <c r="J2338" s="8">
        <v>2008</v>
      </c>
      <c r="K2338" s="8" t="s">
        <v>84</v>
      </c>
      <c r="M2338" s="8">
        <v>590</v>
      </c>
      <c r="N2338" s="8" t="s">
        <v>86</v>
      </c>
      <c r="P2338" s="4" t="s">
        <v>130</v>
      </c>
      <c r="Z2338" s="8" t="s">
        <v>3260</v>
      </c>
    </row>
    <row r="2339" spans="1:26">
      <c r="A2339" s="6" t="s">
        <v>80</v>
      </c>
      <c r="B2339" s="8" t="s">
        <v>81</v>
      </c>
      <c r="C2339" s="8" t="s">
        <v>2663</v>
      </c>
      <c r="D2339" s="7" t="s">
        <v>2664</v>
      </c>
      <c r="F2339" s="7" t="s">
        <v>18</v>
      </c>
      <c r="G2339" s="3">
        <v>651164</v>
      </c>
      <c r="H2339" s="3">
        <v>5578867</v>
      </c>
      <c r="I2339" s="7">
        <v>11</v>
      </c>
      <c r="J2339" s="8">
        <v>2008</v>
      </c>
      <c r="K2339" s="8" t="s">
        <v>84</v>
      </c>
      <c r="M2339" s="8">
        <v>591</v>
      </c>
      <c r="N2339" s="8" t="s">
        <v>86</v>
      </c>
      <c r="P2339" s="4" t="s">
        <v>130</v>
      </c>
      <c r="Z2339" s="8" t="s">
        <v>3261</v>
      </c>
    </row>
    <row r="2340" spans="1:26">
      <c r="A2340" s="6" t="s">
        <v>80</v>
      </c>
      <c r="B2340" s="8" t="s">
        <v>81</v>
      </c>
      <c r="C2340" s="8" t="s">
        <v>2663</v>
      </c>
      <c r="D2340" s="7" t="s">
        <v>2664</v>
      </c>
      <c r="F2340" s="7" t="s">
        <v>18</v>
      </c>
      <c r="G2340" s="3">
        <v>651297</v>
      </c>
      <c r="H2340" s="3">
        <v>5579386</v>
      </c>
      <c r="I2340" s="7">
        <v>11</v>
      </c>
      <c r="J2340" s="8">
        <v>2008</v>
      </c>
      <c r="K2340" s="8" t="s">
        <v>84</v>
      </c>
      <c r="M2340" s="8">
        <v>592</v>
      </c>
      <c r="N2340" s="8" t="s">
        <v>86</v>
      </c>
      <c r="P2340" s="8" t="s">
        <v>889</v>
      </c>
      <c r="Z2340" s="8" t="s">
        <v>3262</v>
      </c>
    </row>
    <row r="2341" spans="1:26">
      <c r="A2341" s="6" t="s">
        <v>80</v>
      </c>
      <c r="B2341" s="8" t="s">
        <v>81</v>
      </c>
      <c r="C2341" s="8" t="s">
        <v>2663</v>
      </c>
      <c r="D2341" s="7" t="s">
        <v>2664</v>
      </c>
      <c r="F2341" s="7" t="s">
        <v>18</v>
      </c>
      <c r="G2341" s="3">
        <v>651506</v>
      </c>
      <c r="H2341" s="3">
        <v>5579727</v>
      </c>
      <c r="I2341" s="7">
        <v>11</v>
      </c>
      <c r="J2341" s="8">
        <v>2008</v>
      </c>
      <c r="K2341" s="8" t="s">
        <v>84</v>
      </c>
      <c r="M2341" s="8">
        <v>593</v>
      </c>
      <c r="N2341" s="8" t="s">
        <v>86</v>
      </c>
      <c r="P2341" s="4" t="s">
        <v>130</v>
      </c>
      <c r="Z2341" s="8" t="s">
        <v>3263</v>
      </c>
    </row>
    <row r="2342" spans="1:26">
      <c r="A2342" s="6" t="s">
        <v>80</v>
      </c>
      <c r="B2342" s="8" t="s">
        <v>81</v>
      </c>
      <c r="C2342" s="8" t="s">
        <v>2663</v>
      </c>
      <c r="D2342" s="7" t="s">
        <v>2664</v>
      </c>
      <c r="F2342" s="7" t="s">
        <v>18</v>
      </c>
      <c r="G2342" s="3">
        <v>651438</v>
      </c>
      <c r="H2342" s="3">
        <v>5579928</v>
      </c>
      <c r="I2342" s="7">
        <v>11</v>
      </c>
      <c r="J2342" s="8">
        <v>2008</v>
      </c>
      <c r="K2342" s="8" t="s">
        <v>84</v>
      </c>
      <c r="M2342" s="8">
        <v>594</v>
      </c>
      <c r="N2342" s="8" t="s">
        <v>86</v>
      </c>
      <c r="P2342" s="4" t="s">
        <v>130</v>
      </c>
      <c r="Z2342" s="8" t="s">
        <v>3264</v>
      </c>
    </row>
    <row r="2343" spans="1:26">
      <c r="A2343" s="6" t="s">
        <v>80</v>
      </c>
      <c r="B2343" s="8" t="s">
        <v>81</v>
      </c>
      <c r="C2343" s="8" t="s">
        <v>2663</v>
      </c>
      <c r="D2343" s="7" t="s">
        <v>2664</v>
      </c>
      <c r="F2343" s="7" t="s">
        <v>18</v>
      </c>
      <c r="G2343" s="3">
        <v>651559</v>
      </c>
      <c r="H2343" s="3">
        <v>5580092</v>
      </c>
      <c r="I2343" s="7">
        <v>11</v>
      </c>
      <c r="J2343" s="8">
        <v>2008</v>
      </c>
      <c r="K2343" s="8" t="s">
        <v>84</v>
      </c>
      <c r="M2343" s="8">
        <v>595</v>
      </c>
      <c r="N2343" s="8" t="s">
        <v>86</v>
      </c>
      <c r="P2343" s="4" t="s">
        <v>130</v>
      </c>
      <c r="Z2343" s="8" t="s">
        <v>3265</v>
      </c>
    </row>
    <row r="2344" spans="1:26">
      <c r="A2344" s="6" t="s">
        <v>80</v>
      </c>
      <c r="B2344" s="8" t="s">
        <v>81</v>
      </c>
      <c r="C2344" s="8" t="s">
        <v>2663</v>
      </c>
      <c r="D2344" s="7" t="s">
        <v>2664</v>
      </c>
      <c r="F2344" s="7" t="s">
        <v>18</v>
      </c>
      <c r="G2344" s="3">
        <v>651592</v>
      </c>
      <c r="H2344" s="3">
        <v>5580217</v>
      </c>
      <c r="I2344" s="7">
        <v>11</v>
      </c>
      <c r="J2344" s="8">
        <v>2008</v>
      </c>
      <c r="K2344" s="8" t="s">
        <v>84</v>
      </c>
      <c r="M2344" s="8">
        <v>596</v>
      </c>
      <c r="N2344" s="8" t="s">
        <v>86</v>
      </c>
      <c r="P2344" s="4" t="s">
        <v>130</v>
      </c>
      <c r="Z2344" s="8" t="s">
        <v>3266</v>
      </c>
    </row>
    <row r="2345" spans="1:26">
      <c r="A2345" s="6" t="s">
        <v>80</v>
      </c>
      <c r="B2345" s="8" t="s">
        <v>81</v>
      </c>
      <c r="C2345" s="8" t="s">
        <v>2663</v>
      </c>
      <c r="D2345" s="7" t="s">
        <v>2664</v>
      </c>
      <c r="F2345" s="7" t="s">
        <v>18</v>
      </c>
      <c r="G2345" s="3">
        <v>651596</v>
      </c>
      <c r="H2345" s="3">
        <v>5580569</v>
      </c>
      <c r="I2345" s="7">
        <v>11</v>
      </c>
      <c r="J2345" s="8">
        <v>2008</v>
      </c>
      <c r="K2345" s="8" t="s">
        <v>84</v>
      </c>
      <c r="M2345" s="8">
        <v>597</v>
      </c>
      <c r="N2345" s="8" t="s">
        <v>86</v>
      </c>
      <c r="P2345" s="4" t="s">
        <v>130</v>
      </c>
      <c r="Z2345" s="8" t="s">
        <v>3267</v>
      </c>
    </row>
    <row r="2346" spans="1:26">
      <c r="A2346" s="6" t="s">
        <v>80</v>
      </c>
      <c r="B2346" s="8" t="s">
        <v>81</v>
      </c>
      <c r="C2346" s="8" t="s">
        <v>2663</v>
      </c>
      <c r="D2346" s="7" t="s">
        <v>2664</v>
      </c>
      <c r="F2346" s="7" t="s">
        <v>18</v>
      </c>
      <c r="G2346" s="3">
        <v>651936</v>
      </c>
      <c r="H2346" s="3">
        <v>5580331</v>
      </c>
      <c r="I2346" s="7">
        <v>11</v>
      </c>
      <c r="J2346" s="8">
        <v>2008</v>
      </c>
      <c r="K2346" s="8" t="s">
        <v>84</v>
      </c>
      <c r="M2346" s="8">
        <v>598</v>
      </c>
      <c r="N2346" s="8" t="s">
        <v>86</v>
      </c>
      <c r="P2346" s="8" t="s">
        <v>937</v>
      </c>
      <c r="Z2346" s="8" t="s">
        <v>3268</v>
      </c>
    </row>
    <row r="2347" spans="1:26">
      <c r="A2347" s="6" t="s">
        <v>80</v>
      </c>
      <c r="B2347" s="8" t="s">
        <v>81</v>
      </c>
      <c r="C2347" s="8" t="s">
        <v>2663</v>
      </c>
      <c r="D2347" s="7" t="s">
        <v>2664</v>
      </c>
      <c r="F2347" s="7" t="s">
        <v>18</v>
      </c>
      <c r="G2347" s="3">
        <v>652118</v>
      </c>
      <c r="H2347" s="3">
        <v>5579930</v>
      </c>
      <c r="I2347" s="7">
        <v>11</v>
      </c>
      <c r="J2347" s="8">
        <v>2008</v>
      </c>
      <c r="K2347" s="8" t="s">
        <v>84</v>
      </c>
      <c r="M2347" s="8">
        <v>599</v>
      </c>
      <c r="N2347" s="8" t="s">
        <v>86</v>
      </c>
      <c r="P2347" s="8" t="s">
        <v>889</v>
      </c>
      <c r="Z2347" s="8" t="s">
        <v>3269</v>
      </c>
    </row>
    <row r="2348" spans="1:26">
      <c r="A2348" s="6" t="s">
        <v>80</v>
      </c>
      <c r="B2348" s="8" t="s">
        <v>81</v>
      </c>
      <c r="C2348" s="8" t="s">
        <v>2663</v>
      </c>
      <c r="D2348" s="7" t="s">
        <v>2664</v>
      </c>
      <c r="F2348" s="7" t="s">
        <v>18</v>
      </c>
      <c r="G2348" s="3">
        <v>652156</v>
      </c>
      <c r="H2348" s="3">
        <v>5579785</v>
      </c>
      <c r="I2348" s="7">
        <v>11</v>
      </c>
      <c r="J2348" s="8">
        <v>2008</v>
      </c>
      <c r="K2348" s="8" t="s">
        <v>84</v>
      </c>
      <c r="M2348" s="8">
        <v>600</v>
      </c>
      <c r="N2348" s="8" t="s">
        <v>86</v>
      </c>
      <c r="P2348" s="8" t="s">
        <v>889</v>
      </c>
      <c r="Z2348" s="8" t="s">
        <v>3270</v>
      </c>
    </row>
    <row r="2349" spans="1:26">
      <c r="A2349" s="6" t="s">
        <v>80</v>
      </c>
      <c r="B2349" s="8" t="s">
        <v>81</v>
      </c>
      <c r="C2349" s="8" t="s">
        <v>2663</v>
      </c>
      <c r="D2349" s="7" t="s">
        <v>2664</v>
      </c>
      <c r="F2349" s="7" t="s">
        <v>18</v>
      </c>
      <c r="G2349" s="3">
        <v>652099</v>
      </c>
      <c r="H2349" s="3">
        <v>5579649</v>
      </c>
      <c r="I2349" s="7">
        <v>11</v>
      </c>
      <c r="J2349" s="8">
        <v>2008</v>
      </c>
      <c r="K2349" s="8" t="s">
        <v>84</v>
      </c>
      <c r="M2349" s="8">
        <v>601</v>
      </c>
      <c r="N2349" s="8" t="s">
        <v>86</v>
      </c>
      <c r="P2349" s="4" t="s">
        <v>130</v>
      </c>
      <c r="Z2349" s="8" t="s">
        <v>3271</v>
      </c>
    </row>
    <row r="2350" spans="1:26">
      <c r="A2350" s="6" t="s">
        <v>80</v>
      </c>
      <c r="B2350" s="8" t="s">
        <v>81</v>
      </c>
      <c r="C2350" s="8" t="s">
        <v>2663</v>
      </c>
      <c r="D2350" s="7" t="s">
        <v>2664</v>
      </c>
      <c r="F2350" s="7" t="s">
        <v>18</v>
      </c>
      <c r="G2350" s="3">
        <v>651883</v>
      </c>
      <c r="H2350" s="3">
        <v>5579718</v>
      </c>
      <c r="I2350" s="7">
        <v>11</v>
      </c>
      <c r="J2350" s="8">
        <v>2008</v>
      </c>
      <c r="K2350" s="8" t="s">
        <v>84</v>
      </c>
      <c r="M2350" s="8">
        <v>602</v>
      </c>
      <c r="N2350" s="8" t="s">
        <v>86</v>
      </c>
      <c r="P2350" s="8" t="s">
        <v>889</v>
      </c>
      <c r="Z2350" s="8" t="s">
        <v>3272</v>
      </c>
    </row>
    <row r="2351" spans="1:26">
      <c r="A2351" s="6" t="s">
        <v>80</v>
      </c>
      <c r="B2351" s="8" t="s">
        <v>81</v>
      </c>
      <c r="C2351" s="8" t="s">
        <v>2663</v>
      </c>
      <c r="D2351" s="7" t="s">
        <v>2664</v>
      </c>
      <c r="F2351" s="7" t="s">
        <v>18</v>
      </c>
      <c r="G2351" s="3">
        <v>651722</v>
      </c>
      <c r="H2351" s="3">
        <v>5579683</v>
      </c>
      <c r="I2351" s="7">
        <v>11</v>
      </c>
      <c r="J2351" s="8">
        <v>2008</v>
      </c>
      <c r="K2351" s="8" t="s">
        <v>84</v>
      </c>
      <c r="M2351" s="8">
        <v>603</v>
      </c>
      <c r="N2351" s="8" t="s">
        <v>86</v>
      </c>
      <c r="P2351" s="8" t="s">
        <v>889</v>
      </c>
      <c r="Z2351" s="8" t="s">
        <v>3273</v>
      </c>
    </row>
    <row r="2352" spans="1:26">
      <c r="A2352" s="6" t="s">
        <v>80</v>
      </c>
      <c r="B2352" s="8" t="s">
        <v>81</v>
      </c>
      <c r="C2352" s="8" t="s">
        <v>2663</v>
      </c>
      <c r="D2352" s="7" t="s">
        <v>2664</v>
      </c>
      <c r="F2352" s="7" t="s">
        <v>18</v>
      </c>
      <c r="G2352" s="3">
        <v>652170</v>
      </c>
      <c r="H2352" s="3">
        <v>5579218</v>
      </c>
      <c r="I2352" s="7">
        <v>11</v>
      </c>
      <c r="J2352" s="8">
        <v>2008</v>
      </c>
      <c r="K2352" s="8" t="s">
        <v>84</v>
      </c>
      <c r="M2352" s="8">
        <v>604</v>
      </c>
      <c r="N2352" s="8" t="s">
        <v>86</v>
      </c>
      <c r="P2352" s="4" t="s">
        <v>130</v>
      </c>
      <c r="Z2352" s="8" t="s">
        <v>3274</v>
      </c>
    </row>
    <row r="2353" spans="1:26">
      <c r="A2353" s="6" t="s">
        <v>80</v>
      </c>
      <c r="B2353" s="8" t="s">
        <v>81</v>
      </c>
      <c r="C2353" s="8" t="s">
        <v>2663</v>
      </c>
      <c r="D2353" s="7" t="s">
        <v>2664</v>
      </c>
      <c r="F2353" s="7" t="s">
        <v>18</v>
      </c>
      <c r="G2353" s="3">
        <v>652370</v>
      </c>
      <c r="H2353" s="3">
        <v>5579242</v>
      </c>
      <c r="I2353" s="7">
        <v>11</v>
      </c>
      <c r="J2353" s="8">
        <v>2008</v>
      </c>
      <c r="K2353" s="8" t="s">
        <v>84</v>
      </c>
      <c r="M2353" s="8">
        <v>605</v>
      </c>
      <c r="N2353" s="8" t="s">
        <v>86</v>
      </c>
      <c r="P2353" s="4" t="s">
        <v>130</v>
      </c>
      <c r="Z2353" s="8" t="s">
        <v>3275</v>
      </c>
    </row>
    <row r="2354" spans="1:26">
      <c r="A2354" s="6" t="s">
        <v>80</v>
      </c>
      <c r="B2354" s="8" t="s">
        <v>81</v>
      </c>
      <c r="C2354" s="8" t="s">
        <v>2663</v>
      </c>
      <c r="D2354" s="7" t="s">
        <v>2664</v>
      </c>
      <c r="F2354" s="7" t="s">
        <v>18</v>
      </c>
      <c r="G2354" s="3">
        <v>652907</v>
      </c>
      <c r="H2354" s="3">
        <v>5579360</v>
      </c>
      <c r="I2354" s="7">
        <v>11</v>
      </c>
      <c r="J2354" s="8">
        <v>2008</v>
      </c>
      <c r="K2354" s="8" t="s">
        <v>84</v>
      </c>
      <c r="M2354" s="8">
        <v>606</v>
      </c>
      <c r="N2354" s="8" t="s">
        <v>86</v>
      </c>
      <c r="P2354" s="4" t="s">
        <v>130</v>
      </c>
      <c r="Z2354" s="8" t="s">
        <v>3276</v>
      </c>
    </row>
    <row r="2355" spans="1:26">
      <c r="A2355" s="6" t="s">
        <v>80</v>
      </c>
      <c r="B2355" s="8" t="s">
        <v>81</v>
      </c>
      <c r="C2355" s="8" t="s">
        <v>2663</v>
      </c>
      <c r="D2355" s="7" t="s">
        <v>2664</v>
      </c>
      <c r="F2355" s="7" t="s">
        <v>18</v>
      </c>
      <c r="G2355" s="3">
        <v>652364</v>
      </c>
      <c r="H2355" s="3">
        <v>5578996</v>
      </c>
      <c r="I2355" s="7">
        <v>11</v>
      </c>
      <c r="J2355" s="8">
        <v>2008</v>
      </c>
      <c r="K2355" s="8" t="s">
        <v>84</v>
      </c>
      <c r="M2355" s="8">
        <v>607</v>
      </c>
      <c r="N2355" s="8" t="s">
        <v>86</v>
      </c>
      <c r="P2355" s="4" t="s">
        <v>130</v>
      </c>
      <c r="Z2355" s="8" t="s">
        <v>3277</v>
      </c>
    </row>
    <row r="2356" spans="1:26">
      <c r="A2356" s="6" t="s">
        <v>80</v>
      </c>
      <c r="B2356" s="8" t="s">
        <v>81</v>
      </c>
      <c r="C2356" s="8" t="s">
        <v>2663</v>
      </c>
      <c r="D2356" s="7" t="s">
        <v>2664</v>
      </c>
      <c r="F2356" s="7" t="s">
        <v>18</v>
      </c>
      <c r="G2356" s="3">
        <v>652077</v>
      </c>
      <c r="H2356" s="3">
        <v>5578917</v>
      </c>
      <c r="I2356" s="7">
        <v>11</v>
      </c>
      <c r="J2356" s="8">
        <v>2008</v>
      </c>
      <c r="K2356" s="8" t="s">
        <v>84</v>
      </c>
      <c r="M2356" s="8">
        <v>608</v>
      </c>
      <c r="N2356" s="8" t="s">
        <v>86</v>
      </c>
      <c r="P2356" s="8" t="s">
        <v>889</v>
      </c>
      <c r="Z2356" s="8" t="s">
        <v>3278</v>
      </c>
    </row>
    <row r="2357" spans="1:26">
      <c r="A2357" s="6" t="s">
        <v>80</v>
      </c>
      <c r="B2357" s="8" t="s">
        <v>81</v>
      </c>
      <c r="C2357" s="8" t="s">
        <v>3279</v>
      </c>
      <c r="D2357" s="7" t="s">
        <v>2664</v>
      </c>
      <c r="F2357" s="7" t="s">
        <v>18</v>
      </c>
      <c r="G2357" s="3">
        <v>665885</v>
      </c>
      <c r="H2357" s="3">
        <v>5521364</v>
      </c>
      <c r="I2357" s="7">
        <v>11</v>
      </c>
      <c r="J2357" s="8">
        <v>2008</v>
      </c>
      <c r="K2357" s="8" t="s">
        <v>84</v>
      </c>
      <c r="M2357" s="8">
        <v>609</v>
      </c>
      <c r="N2357" s="8" t="s">
        <v>86</v>
      </c>
      <c r="P2357" s="4" t="s">
        <v>130</v>
      </c>
      <c r="Z2357" s="8" t="s">
        <v>3280</v>
      </c>
    </row>
    <row r="2358" spans="1:26">
      <c r="A2358" s="6" t="s">
        <v>80</v>
      </c>
      <c r="B2358" s="8" t="s">
        <v>81</v>
      </c>
      <c r="C2358" s="8" t="s">
        <v>3279</v>
      </c>
      <c r="D2358" s="7" t="s">
        <v>2664</v>
      </c>
      <c r="F2358" s="7" t="s">
        <v>18</v>
      </c>
      <c r="G2358" s="3">
        <v>665983</v>
      </c>
      <c r="H2358" s="3">
        <v>5521101</v>
      </c>
      <c r="I2358" s="7">
        <v>11</v>
      </c>
      <c r="J2358" s="8">
        <v>2008</v>
      </c>
      <c r="K2358" s="8" t="s">
        <v>84</v>
      </c>
      <c r="M2358" s="8">
        <v>610</v>
      </c>
      <c r="N2358" s="8" t="s">
        <v>86</v>
      </c>
      <c r="P2358" s="8" t="s">
        <v>889</v>
      </c>
      <c r="Z2358" s="8" t="s">
        <v>3281</v>
      </c>
    </row>
    <row r="2359" spans="1:26">
      <c r="A2359" s="6" t="s">
        <v>80</v>
      </c>
      <c r="B2359" s="8" t="s">
        <v>81</v>
      </c>
      <c r="C2359" s="8" t="s">
        <v>3279</v>
      </c>
      <c r="D2359" s="7" t="s">
        <v>2664</v>
      </c>
      <c r="F2359" s="7" t="s">
        <v>18</v>
      </c>
      <c r="G2359" s="3">
        <v>665558</v>
      </c>
      <c r="H2359" s="3">
        <v>5520669</v>
      </c>
      <c r="I2359" s="7">
        <v>11</v>
      </c>
      <c r="J2359" s="8">
        <v>2008</v>
      </c>
      <c r="K2359" s="8" t="s">
        <v>84</v>
      </c>
      <c r="M2359" s="8">
        <v>611</v>
      </c>
      <c r="N2359" s="8" t="s">
        <v>86</v>
      </c>
      <c r="P2359" s="4" t="s">
        <v>130</v>
      </c>
      <c r="Z2359" s="8" t="s">
        <v>3282</v>
      </c>
    </row>
    <row r="2360" spans="1:26">
      <c r="A2360" s="6" t="s">
        <v>80</v>
      </c>
      <c r="B2360" s="8" t="s">
        <v>81</v>
      </c>
      <c r="C2360" s="8" t="s">
        <v>3279</v>
      </c>
      <c r="D2360" s="7" t="s">
        <v>2664</v>
      </c>
      <c r="F2360" s="7" t="s">
        <v>18</v>
      </c>
      <c r="G2360" s="3">
        <v>665430</v>
      </c>
      <c r="H2360" s="3">
        <v>5520718</v>
      </c>
      <c r="I2360" s="7">
        <v>11</v>
      </c>
      <c r="J2360" s="8">
        <v>2008</v>
      </c>
      <c r="K2360" s="8" t="s">
        <v>84</v>
      </c>
      <c r="M2360" s="8">
        <v>612</v>
      </c>
      <c r="N2360" s="8" t="s">
        <v>86</v>
      </c>
      <c r="P2360" s="4" t="s">
        <v>130</v>
      </c>
      <c r="Z2360" s="8" t="s">
        <v>3283</v>
      </c>
    </row>
    <row r="2361" spans="1:26">
      <c r="A2361" s="6" t="s">
        <v>80</v>
      </c>
      <c r="B2361" s="8" t="s">
        <v>81</v>
      </c>
      <c r="C2361" s="8" t="s">
        <v>3279</v>
      </c>
      <c r="D2361" s="7" t="s">
        <v>2664</v>
      </c>
      <c r="F2361" s="7" t="s">
        <v>18</v>
      </c>
      <c r="G2361" s="3">
        <v>665624</v>
      </c>
      <c r="H2361" s="3">
        <v>5520747</v>
      </c>
      <c r="I2361" s="7">
        <v>11</v>
      </c>
      <c r="J2361" s="8">
        <v>2008</v>
      </c>
      <c r="K2361" s="8" t="s">
        <v>84</v>
      </c>
      <c r="M2361" s="8">
        <v>613</v>
      </c>
      <c r="N2361" s="8" t="s">
        <v>86</v>
      </c>
      <c r="P2361" s="4" t="s">
        <v>130</v>
      </c>
      <c r="Z2361" s="8" t="s">
        <v>3284</v>
      </c>
    </row>
    <row r="2362" spans="1:26">
      <c r="A2362" s="6" t="s">
        <v>80</v>
      </c>
      <c r="B2362" s="8" t="s">
        <v>81</v>
      </c>
      <c r="C2362" s="8" t="s">
        <v>3279</v>
      </c>
      <c r="D2362" s="7" t="s">
        <v>2664</v>
      </c>
      <c r="F2362" s="7" t="s">
        <v>18</v>
      </c>
      <c r="G2362" s="3">
        <v>665019</v>
      </c>
      <c r="H2362" s="3">
        <v>5520737</v>
      </c>
      <c r="I2362" s="7">
        <v>11</v>
      </c>
      <c r="J2362" s="8">
        <v>2008</v>
      </c>
      <c r="K2362" s="8" t="s">
        <v>84</v>
      </c>
      <c r="M2362" s="8">
        <v>614</v>
      </c>
      <c r="N2362" s="8" t="s">
        <v>86</v>
      </c>
      <c r="P2362" s="4" t="s">
        <v>130</v>
      </c>
      <c r="Z2362" s="8" t="s">
        <v>3285</v>
      </c>
    </row>
    <row r="2363" spans="1:26">
      <c r="A2363" s="6" t="s">
        <v>80</v>
      </c>
      <c r="B2363" s="8" t="s">
        <v>81</v>
      </c>
      <c r="C2363" s="8" t="s">
        <v>3279</v>
      </c>
      <c r="D2363" s="7" t="s">
        <v>2664</v>
      </c>
      <c r="F2363" s="7" t="s">
        <v>18</v>
      </c>
      <c r="G2363" s="3">
        <v>665308</v>
      </c>
      <c r="H2363" s="3">
        <v>5520165</v>
      </c>
      <c r="I2363" s="7">
        <v>11</v>
      </c>
      <c r="J2363" s="8">
        <v>2008</v>
      </c>
      <c r="K2363" s="8" t="s">
        <v>84</v>
      </c>
      <c r="M2363" s="8">
        <v>615</v>
      </c>
      <c r="N2363" s="8" t="s">
        <v>86</v>
      </c>
      <c r="P2363" s="8" t="s">
        <v>889</v>
      </c>
      <c r="Z2363" s="8" t="s">
        <v>3286</v>
      </c>
    </row>
    <row r="2364" spans="1:26">
      <c r="A2364" s="6" t="s">
        <v>80</v>
      </c>
      <c r="B2364" s="8" t="s">
        <v>81</v>
      </c>
      <c r="C2364" s="8" t="s">
        <v>3279</v>
      </c>
      <c r="D2364" s="7" t="s">
        <v>2664</v>
      </c>
      <c r="F2364" s="7" t="s">
        <v>18</v>
      </c>
      <c r="G2364" s="3">
        <v>665382</v>
      </c>
      <c r="H2364" s="3">
        <v>5519962</v>
      </c>
      <c r="I2364" s="7">
        <v>11</v>
      </c>
      <c r="J2364" s="8">
        <v>2008</v>
      </c>
      <c r="K2364" s="8" t="s">
        <v>84</v>
      </c>
      <c r="M2364" s="8">
        <v>616</v>
      </c>
      <c r="N2364" s="8" t="s">
        <v>86</v>
      </c>
      <c r="P2364" s="4" t="s">
        <v>130</v>
      </c>
      <c r="Z2364" s="8" t="s">
        <v>3287</v>
      </c>
    </row>
    <row r="2365" spans="1:26">
      <c r="A2365" s="6" t="s">
        <v>80</v>
      </c>
      <c r="B2365" s="8" t="s">
        <v>81</v>
      </c>
      <c r="C2365" s="8" t="s">
        <v>3279</v>
      </c>
      <c r="D2365" s="7" t="s">
        <v>2664</v>
      </c>
      <c r="F2365" s="7" t="s">
        <v>18</v>
      </c>
      <c r="G2365" s="3">
        <v>666042</v>
      </c>
      <c r="H2365" s="3">
        <v>5520037</v>
      </c>
      <c r="I2365" s="7">
        <v>11</v>
      </c>
      <c r="J2365" s="8">
        <v>2008</v>
      </c>
      <c r="K2365" s="8" t="s">
        <v>84</v>
      </c>
      <c r="M2365" s="8">
        <v>617</v>
      </c>
      <c r="N2365" s="8" t="s">
        <v>86</v>
      </c>
      <c r="P2365" s="4" t="s">
        <v>130</v>
      </c>
      <c r="Z2365" s="8" t="s">
        <v>3288</v>
      </c>
    </row>
    <row r="2366" spans="1:26">
      <c r="A2366" s="6" t="s">
        <v>80</v>
      </c>
      <c r="B2366" s="8" t="s">
        <v>81</v>
      </c>
      <c r="C2366" s="8" t="s">
        <v>3279</v>
      </c>
      <c r="D2366" s="7" t="s">
        <v>2664</v>
      </c>
      <c r="F2366" s="7" t="s">
        <v>18</v>
      </c>
      <c r="G2366" s="3">
        <v>666444</v>
      </c>
      <c r="H2366" s="3">
        <v>5520703</v>
      </c>
      <c r="I2366" s="7">
        <v>11</v>
      </c>
      <c r="J2366" s="8">
        <v>2008</v>
      </c>
      <c r="K2366" s="8" t="s">
        <v>84</v>
      </c>
      <c r="M2366" s="8">
        <v>618</v>
      </c>
      <c r="N2366" s="8" t="s">
        <v>86</v>
      </c>
      <c r="P2366" s="4" t="s">
        <v>130</v>
      </c>
      <c r="Z2366" s="8" t="s">
        <v>3289</v>
      </c>
    </row>
    <row r="2367" spans="1:26">
      <c r="A2367" s="6" t="s">
        <v>80</v>
      </c>
      <c r="B2367" s="8" t="s">
        <v>81</v>
      </c>
      <c r="C2367" s="8" t="s">
        <v>3279</v>
      </c>
      <c r="D2367" s="7" t="s">
        <v>2664</v>
      </c>
      <c r="F2367" s="7" t="s">
        <v>18</v>
      </c>
      <c r="G2367" s="3">
        <v>666275</v>
      </c>
      <c r="H2367" s="3">
        <v>5520804</v>
      </c>
      <c r="I2367" s="7">
        <v>11</v>
      </c>
      <c r="J2367" s="8">
        <v>2008</v>
      </c>
      <c r="K2367" s="8" t="s">
        <v>84</v>
      </c>
      <c r="M2367" s="8">
        <v>619</v>
      </c>
      <c r="N2367" s="8" t="s">
        <v>86</v>
      </c>
      <c r="P2367" s="4" t="s">
        <v>130</v>
      </c>
      <c r="Z2367" s="8" t="s">
        <v>3290</v>
      </c>
    </row>
    <row r="2368" spans="1:26">
      <c r="A2368" s="6" t="s">
        <v>80</v>
      </c>
      <c r="B2368" s="8" t="s">
        <v>81</v>
      </c>
      <c r="C2368" s="8" t="s">
        <v>3279</v>
      </c>
      <c r="D2368" s="7" t="s">
        <v>2664</v>
      </c>
      <c r="F2368" s="7" t="s">
        <v>18</v>
      </c>
      <c r="G2368" s="3">
        <v>666036</v>
      </c>
      <c r="H2368" s="3">
        <v>5520616</v>
      </c>
      <c r="I2368" s="7">
        <v>11</v>
      </c>
      <c r="J2368" s="8">
        <v>2008</v>
      </c>
      <c r="K2368" s="8" t="s">
        <v>84</v>
      </c>
      <c r="M2368" s="8">
        <v>620</v>
      </c>
      <c r="N2368" s="8" t="s">
        <v>86</v>
      </c>
      <c r="P2368" s="8" t="s">
        <v>889</v>
      </c>
      <c r="Z2368" s="8" t="s">
        <v>3291</v>
      </c>
    </row>
    <row r="2369" spans="1:26">
      <c r="A2369" s="6" t="s">
        <v>80</v>
      </c>
      <c r="B2369" s="8" t="s">
        <v>81</v>
      </c>
      <c r="C2369" s="8" t="s">
        <v>3279</v>
      </c>
      <c r="D2369" s="7" t="s">
        <v>2664</v>
      </c>
      <c r="F2369" s="7" t="s">
        <v>18</v>
      </c>
      <c r="G2369" s="3">
        <v>665755</v>
      </c>
      <c r="H2369" s="3">
        <v>5520447</v>
      </c>
      <c r="I2369" s="7">
        <v>11</v>
      </c>
      <c r="J2369" s="8">
        <v>2008</v>
      </c>
      <c r="K2369" s="8" t="s">
        <v>84</v>
      </c>
      <c r="M2369" s="8">
        <v>621</v>
      </c>
      <c r="N2369" s="8" t="s">
        <v>86</v>
      </c>
      <c r="P2369" s="4" t="s">
        <v>130</v>
      </c>
      <c r="Z2369" s="8" t="s">
        <v>3292</v>
      </c>
    </row>
    <row r="2370" spans="1:26">
      <c r="A2370" s="6" t="s">
        <v>80</v>
      </c>
      <c r="B2370" s="8" t="s">
        <v>81</v>
      </c>
      <c r="C2370" s="8" t="s">
        <v>3279</v>
      </c>
      <c r="D2370" s="7" t="s">
        <v>2664</v>
      </c>
      <c r="F2370" s="7" t="s">
        <v>18</v>
      </c>
      <c r="G2370" s="3">
        <v>665914</v>
      </c>
      <c r="H2370" s="3">
        <v>5520643</v>
      </c>
      <c r="I2370" s="7">
        <v>11</v>
      </c>
      <c r="J2370" s="8">
        <v>2008</v>
      </c>
      <c r="K2370" s="8" t="s">
        <v>84</v>
      </c>
      <c r="M2370" s="8">
        <v>622</v>
      </c>
      <c r="N2370" s="8" t="s">
        <v>86</v>
      </c>
      <c r="P2370" s="4" t="s">
        <v>130</v>
      </c>
      <c r="Z2370" s="8" t="s">
        <v>3293</v>
      </c>
    </row>
    <row r="2371" spans="1:26">
      <c r="A2371" s="6" t="s">
        <v>80</v>
      </c>
      <c r="B2371" s="8" t="s">
        <v>81</v>
      </c>
      <c r="C2371" s="8" t="s">
        <v>3279</v>
      </c>
      <c r="D2371" s="7" t="s">
        <v>2664</v>
      </c>
      <c r="F2371" s="7" t="s">
        <v>18</v>
      </c>
      <c r="G2371" s="3">
        <v>666065</v>
      </c>
      <c r="H2371" s="3">
        <v>5520762</v>
      </c>
      <c r="I2371" s="7">
        <v>11</v>
      </c>
      <c r="J2371" s="8">
        <v>2008</v>
      </c>
      <c r="K2371" s="8" t="s">
        <v>84</v>
      </c>
      <c r="M2371" s="8">
        <v>623</v>
      </c>
      <c r="N2371" s="8" t="s">
        <v>86</v>
      </c>
      <c r="P2371" s="4" t="s">
        <v>130</v>
      </c>
      <c r="Z2371" s="8" t="s">
        <v>3294</v>
      </c>
    </row>
    <row r="2372" spans="1:26">
      <c r="A2372" s="6" t="s">
        <v>80</v>
      </c>
      <c r="B2372" s="8" t="s">
        <v>81</v>
      </c>
      <c r="C2372" s="8" t="s">
        <v>3279</v>
      </c>
      <c r="D2372" s="7" t="s">
        <v>2664</v>
      </c>
      <c r="F2372" s="7" t="s">
        <v>18</v>
      </c>
      <c r="G2372" s="3">
        <v>666308</v>
      </c>
      <c r="H2372" s="3">
        <v>5520955</v>
      </c>
      <c r="I2372" s="7">
        <v>11</v>
      </c>
      <c r="J2372" s="8">
        <v>2008</v>
      </c>
      <c r="K2372" s="8" t="s">
        <v>84</v>
      </c>
      <c r="M2372" s="8">
        <v>624</v>
      </c>
      <c r="N2372" s="8" t="s">
        <v>86</v>
      </c>
      <c r="P2372" s="4" t="s">
        <v>130</v>
      </c>
      <c r="Z2372" s="8" t="s">
        <v>3295</v>
      </c>
    </row>
    <row r="2373" spans="1:26">
      <c r="A2373" s="6" t="s">
        <v>80</v>
      </c>
      <c r="B2373" s="8" t="s">
        <v>81</v>
      </c>
      <c r="C2373" s="8" t="s">
        <v>3279</v>
      </c>
      <c r="D2373" s="7" t="s">
        <v>2664</v>
      </c>
      <c r="F2373" s="7" t="s">
        <v>18</v>
      </c>
      <c r="G2373" s="3">
        <v>666564</v>
      </c>
      <c r="H2373" s="3">
        <v>5521010</v>
      </c>
      <c r="I2373" s="7">
        <v>11</v>
      </c>
      <c r="J2373" s="8">
        <v>2008</v>
      </c>
      <c r="K2373" s="8" t="s">
        <v>84</v>
      </c>
      <c r="M2373" s="8">
        <v>625</v>
      </c>
      <c r="N2373" s="8" t="s">
        <v>86</v>
      </c>
      <c r="P2373" s="4" t="s">
        <v>130</v>
      </c>
      <c r="Z2373" s="8" t="s">
        <v>3296</v>
      </c>
    </row>
    <row r="2374" spans="1:26">
      <c r="A2374" s="6" t="s">
        <v>80</v>
      </c>
      <c r="B2374" s="8" t="s">
        <v>81</v>
      </c>
      <c r="C2374" s="8" t="s">
        <v>3279</v>
      </c>
      <c r="D2374" s="7" t="s">
        <v>2664</v>
      </c>
      <c r="F2374" s="7" t="s">
        <v>18</v>
      </c>
      <c r="G2374" s="3">
        <v>666851</v>
      </c>
      <c r="H2374" s="3">
        <v>5521067</v>
      </c>
      <c r="I2374" s="7">
        <v>11</v>
      </c>
      <c r="J2374" s="8">
        <v>2008</v>
      </c>
      <c r="K2374" s="8" t="s">
        <v>84</v>
      </c>
      <c r="M2374" s="8">
        <v>626</v>
      </c>
      <c r="N2374" s="8" t="s">
        <v>86</v>
      </c>
      <c r="P2374" s="4" t="s">
        <v>130</v>
      </c>
      <c r="Z2374" s="8" t="s">
        <v>3297</v>
      </c>
    </row>
    <row r="2375" spans="1:26">
      <c r="A2375" s="6" t="s">
        <v>80</v>
      </c>
      <c r="B2375" s="8" t="s">
        <v>81</v>
      </c>
      <c r="C2375" s="8" t="s">
        <v>3279</v>
      </c>
      <c r="D2375" s="7" t="s">
        <v>2664</v>
      </c>
      <c r="F2375" s="7" t="s">
        <v>18</v>
      </c>
      <c r="G2375" s="3">
        <v>667026</v>
      </c>
      <c r="H2375" s="3">
        <v>5521132</v>
      </c>
      <c r="I2375" s="7">
        <v>11</v>
      </c>
      <c r="J2375" s="8">
        <v>2008</v>
      </c>
      <c r="K2375" s="8" t="s">
        <v>84</v>
      </c>
      <c r="M2375" s="8">
        <v>627</v>
      </c>
      <c r="N2375" s="8" t="s">
        <v>86</v>
      </c>
      <c r="P2375" s="4" t="s">
        <v>130</v>
      </c>
      <c r="Z2375" s="8" t="s">
        <v>3298</v>
      </c>
    </row>
    <row r="2376" spans="1:26">
      <c r="A2376" s="6" t="s">
        <v>80</v>
      </c>
      <c r="B2376" s="8" t="s">
        <v>81</v>
      </c>
      <c r="C2376" s="8" t="s">
        <v>3279</v>
      </c>
      <c r="D2376" s="7" t="s">
        <v>2664</v>
      </c>
      <c r="F2376" s="7" t="s">
        <v>18</v>
      </c>
      <c r="G2376" s="3">
        <v>666659</v>
      </c>
      <c r="H2376" s="3">
        <v>5520134</v>
      </c>
      <c r="I2376" s="7">
        <v>11</v>
      </c>
      <c r="J2376" s="8">
        <v>2008</v>
      </c>
      <c r="K2376" s="8" t="s">
        <v>84</v>
      </c>
      <c r="M2376" s="8">
        <v>628</v>
      </c>
      <c r="N2376" s="8" t="s">
        <v>86</v>
      </c>
      <c r="P2376" s="4" t="s">
        <v>130</v>
      </c>
      <c r="Z2376" s="8" t="s">
        <v>3299</v>
      </c>
    </row>
    <row r="2377" spans="1:26">
      <c r="A2377" s="6" t="s">
        <v>80</v>
      </c>
      <c r="B2377" s="8" t="s">
        <v>81</v>
      </c>
      <c r="C2377" s="8" t="s">
        <v>3279</v>
      </c>
      <c r="D2377" s="7" t="s">
        <v>2664</v>
      </c>
      <c r="F2377" s="7" t="s">
        <v>18</v>
      </c>
      <c r="G2377" s="3">
        <v>666648</v>
      </c>
      <c r="H2377" s="3">
        <v>5520005</v>
      </c>
      <c r="I2377" s="7">
        <v>11</v>
      </c>
      <c r="J2377" s="8">
        <v>2008</v>
      </c>
      <c r="K2377" s="8" t="s">
        <v>84</v>
      </c>
      <c r="M2377" s="8">
        <v>629</v>
      </c>
      <c r="N2377" s="8" t="s">
        <v>86</v>
      </c>
      <c r="P2377" s="4" t="s">
        <v>130</v>
      </c>
      <c r="Z2377" s="8" t="s">
        <v>3300</v>
      </c>
    </row>
    <row r="2378" spans="1:26">
      <c r="A2378" s="6" t="s">
        <v>80</v>
      </c>
      <c r="B2378" s="8" t="s">
        <v>81</v>
      </c>
      <c r="C2378" s="8" t="s">
        <v>3279</v>
      </c>
      <c r="D2378" s="7" t="s">
        <v>2664</v>
      </c>
      <c r="F2378" s="7" t="s">
        <v>18</v>
      </c>
      <c r="G2378" s="3">
        <v>666915</v>
      </c>
      <c r="H2378" s="3">
        <v>5519969</v>
      </c>
      <c r="I2378" s="7">
        <v>11</v>
      </c>
      <c r="J2378" s="8">
        <v>2008</v>
      </c>
      <c r="K2378" s="8" t="s">
        <v>84</v>
      </c>
      <c r="M2378" s="8">
        <v>630</v>
      </c>
      <c r="N2378" s="8" t="s">
        <v>86</v>
      </c>
      <c r="P2378" s="4" t="s">
        <v>130</v>
      </c>
      <c r="Z2378" s="8" t="s">
        <v>3301</v>
      </c>
    </row>
    <row r="2379" spans="1:26">
      <c r="A2379" s="6" t="s">
        <v>80</v>
      </c>
      <c r="B2379" s="8" t="s">
        <v>81</v>
      </c>
      <c r="C2379" s="8" t="s">
        <v>3302</v>
      </c>
      <c r="D2379" s="7" t="s">
        <v>2664</v>
      </c>
      <c r="F2379" s="7" t="s">
        <v>18</v>
      </c>
      <c r="G2379" s="3">
        <v>665681</v>
      </c>
      <c r="H2379" s="3">
        <v>5518649</v>
      </c>
      <c r="I2379" s="7">
        <v>11</v>
      </c>
      <c r="J2379" s="8">
        <v>2008</v>
      </c>
      <c r="K2379" s="8" t="s">
        <v>84</v>
      </c>
      <c r="M2379" s="8">
        <v>631</v>
      </c>
      <c r="N2379" s="8" t="s">
        <v>86</v>
      </c>
      <c r="P2379" s="4" t="s">
        <v>130</v>
      </c>
      <c r="Z2379" s="8" t="s">
        <v>3303</v>
      </c>
    </row>
    <row r="2380" spans="1:26">
      <c r="A2380" s="6" t="s">
        <v>80</v>
      </c>
      <c r="B2380" s="8" t="s">
        <v>81</v>
      </c>
      <c r="C2380" s="8" t="s">
        <v>3302</v>
      </c>
      <c r="D2380" s="7" t="s">
        <v>2664</v>
      </c>
      <c r="F2380" s="7" t="s">
        <v>18</v>
      </c>
      <c r="G2380" s="3">
        <v>665883</v>
      </c>
      <c r="H2380" s="3">
        <v>5518460</v>
      </c>
      <c r="I2380" s="7">
        <v>11</v>
      </c>
      <c r="J2380" s="8">
        <v>2008</v>
      </c>
      <c r="K2380" s="8" t="s">
        <v>84</v>
      </c>
      <c r="M2380" s="8">
        <v>632</v>
      </c>
      <c r="N2380" s="8" t="s">
        <v>86</v>
      </c>
      <c r="P2380" s="4" t="s">
        <v>130</v>
      </c>
      <c r="Z2380" s="8" t="s">
        <v>3304</v>
      </c>
    </row>
    <row r="2381" spans="1:26">
      <c r="A2381" s="6" t="s">
        <v>80</v>
      </c>
      <c r="B2381" s="8" t="s">
        <v>81</v>
      </c>
      <c r="C2381" s="8" t="s">
        <v>3302</v>
      </c>
      <c r="D2381" s="7" t="s">
        <v>2664</v>
      </c>
      <c r="F2381" s="7" t="s">
        <v>18</v>
      </c>
      <c r="G2381" s="3">
        <v>666184</v>
      </c>
      <c r="H2381" s="3">
        <v>5518383</v>
      </c>
      <c r="I2381" s="7">
        <v>11</v>
      </c>
      <c r="J2381" s="8">
        <v>2008</v>
      </c>
      <c r="K2381" s="8" t="s">
        <v>84</v>
      </c>
      <c r="M2381" s="8">
        <v>633</v>
      </c>
      <c r="N2381" s="8" t="s">
        <v>86</v>
      </c>
      <c r="P2381" s="4" t="s">
        <v>130</v>
      </c>
      <c r="Z2381" s="8" t="s">
        <v>3305</v>
      </c>
    </row>
    <row r="2382" spans="1:26">
      <c r="A2382" s="6" t="s">
        <v>80</v>
      </c>
      <c r="B2382" s="8" t="s">
        <v>81</v>
      </c>
      <c r="C2382" s="8" t="s">
        <v>3302</v>
      </c>
      <c r="D2382" s="7" t="s">
        <v>2664</v>
      </c>
      <c r="F2382" s="7" t="s">
        <v>18</v>
      </c>
      <c r="G2382" s="3">
        <v>666173</v>
      </c>
      <c r="H2382" s="3">
        <v>5518738</v>
      </c>
      <c r="I2382" s="7">
        <v>11</v>
      </c>
      <c r="J2382" s="8">
        <v>2008</v>
      </c>
      <c r="K2382" s="8" t="s">
        <v>84</v>
      </c>
      <c r="M2382" s="8">
        <v>634</v>
      </c>
      <c r="N2382" s="8" t="s">
        <v>86</v>
      </c>
      <c r="P2382" s="8" t="s">
        <v>889</v>
      </c>
      <c r="Z2382" s="8" t="s">
        <v>3306</v>
      </c>
    </row>
    <row r="2383" spans="1:26">
      <c r="A2383" s="6" t="s">
        <v>80</v>
      </c>
      <c r="B2383" s="8" t="s">
        <v>81</v>
      </c>
      <c r="C2383" s="8" t="s">
        <v>3302</v>
      </c>
      <c r="D2383" s="7" t="s">
        <v>2664</v>
      </c>
      <c r="F2383" s="7" t="s">
        <v>18</v>
      </c>
      <c r="G2383" s="3">
        <v>667056</v>
      </c>
      <c r="H2383" s="3">
        <v>5518533</v>
      </c>
      <c r="I2383" s="7">
        <v>11</v>
      </c>
      <c r="J2383" s="8">
        <v>2008</v>
      </c>
      <c r="K2383" s="8" t="s">
        <v>84</v>
      </c>
      <c r="M2383" s="8">
        <v>635</v>
      </c>
      <c r="N2383" s="8" t="s">
        <v>86</v>
      </c>
      <c r="P2383" s="4" t="s">
        <v>130</v>
      </c>
      <c r="Z2383" s="8" t="s">
        <v>3307</v>
      </c>
    </row>
    <row r="2384" spans="1:26">
      <c r="A2384" s="6" t="s">
        <v>80</v>
      </c>
      <c r="B2384" s="8" t="s">
        <v>81</v>
      </c>
      <c r="C2384" s="8" t="s">
        <v>3302</v>
      </c>
      <c r="D2384" s="7" t="s">
        <v>2664</v>
      </c>
      <c r="F2384" s="7" t="s">
        <v>18</v>
      </c>
      <c r="G2384" s="3">
        <v>667231</v>
      </c>
      <c r="H2384" s="3">
        <v>5518501</v>
      </c>
      <c r="I2384" s="7">
        <v>11</v>
      </c>
      <c r="J2384" s="8">
        <v>2008</v>
      </c>
      <c r="K2384" s="8" t="s">
        <v>84</v>
      </c>
      <c r="M2384" s="8">
        <v>636</v>
      </c>
      <c r="N2384" s="8" t="s">
        <v>86</v>
      </c>
      <c r="P2384" s="4" t="s">
        <v>130</v>
      </c>
      <c r="Z2384" s="8" t="s">
        <v>3308</v>
      </c>
    </row>
    <row r="2385" spans="1:26">
      <c r="A2385" s="6" t="s">
        <v>80</v>
      </c>
      <c r="B2385" s="8" t="s">
        <v>81</v>
      </c>
      <c r="C2385" s="8" t="s">
        <v>3302</v>
      </c>
      <c r="D2385" s="7" t="s">
        <v>2664</v>
      </c>
      <c r="F2385" s="7" t="s">
        <v>18</v>
      </c>
      <c r="G2385" s="3">
        <v>667359</v>
      </c>
      <c r="H2385" s="3">
        <v>5518393</v>
      </c>
      <c r="I2385" s="7">
        <v>11</v>
      </c>
      <c r="J2385" s="8">
        <v>2008</v>
      </c>
      <c r="K2385" s="8" t="s">
        <v>84</v>
      </c>
      <c r="M2385" s="8">
        <v>637</v>
      </c>
      <c r="N2385" s="8" t="s">
        <v>86</v>
      </c>
      <c r="P2385" s="4" t="s">
        <v>130</v>
      </c>
      <c r="Z2385" s="8" t="s">
        <v>3309</v>
      </c>
    </row>
    <row r="2386" spans="1:26">
      <c r="A2386" s="6" t="s">
        <v>80</v>
      </c>
      <c r="B2386" s="8" t="s">
        <v>81</v>
      </c>
      <c r="C2386" s="8" t="s">
        <v>3302</v>
      </c>
      <c r="D2386" s="7" t="s">
        <v>2664</v>
      </c>
      <c r="F2386" s="7" t="s">
        <v>18</v>
      </c>
      <c r="G2386" s="3">
        <v>667345</v>
      </c>
      <c r="H2386" s="3">
        <v>5518206</v>
      </c>
      <c r="I2386" s="7">
        <v>11</v>
      </c>
      <c r="J2386" s="8">
        <v>2008</v>
      </c>
      <c r="K2386" s="8" t="s">
        <v>84</v>
      </c>
      <c r="M2386" s="8">
        <v>638</v>
      </c>
      <c r="N2386" s="8" t="s">
        <v>86</v>
      </c>
      <c r="P2386" s="8" t="s">
        <v>889</v>
      </c>
      <c r="Z2386" s="8" t="s">
        <v>3310</v>
      </c>
    </row>
    <row r="2387" spans="1:26">
      <c r="A2387" s="6" t="s">
        <v>80</v>
      </c>
      <c r="B2387" s="8" t="s">
        <v>81</v>
      </c>
      <c r="C2387" s="8" t="s">
        <v>3302</v>
      </c>
      <c r="D2387" s="7" t="s">
        <v>2664</v>
      </c>
      <c r="F2387" s="7" t="s">
        <v>18</v>
      </c>
      <c r="G2387" s="3">
        <v>667008</v>
      </c>
      <c r="H2387" s="3">
        <v>5518115</v>
      </c>
      <c r="I2387" s="7">
        <v>11</v>
      </c>
      <c r="J2387" s="8">
        <v>2008</v>
      </c>
      <c r="K2387" s="8" t="s">
        <v>84</v>
      </c>
      <c r="M2387" s="8">
        <v>639</v>
      </c>
      <c r="N2387" s="8" t="s">
        <v>86</v>
      </c>
      <c r="P2387" s="4" t="s">
        <v>130</v>
      </c>
      <c r="Z2387" s="8" t="s">
        <v>3311</v>
      </c>
    </row>
    <row r="2388" spans="1:26">
      <c r="A2388" s="6" t="s">
        <v>80</v>
      </c>
      <c r="B2388" s="8" t="s">
        <v>81</v>
      </c>
      <c r="C2388" s="8" t="s">
        <v>3302</v>
      </c>
      <c r="D2388" s="7" t="s">
        <v>2664</v>
      </c>
      <c r="F2388" s="7" t="s">
        <v>18</v>
      </c>
      <c r="G2388" s="3">
        <v>666875</v>
      </c>
      <c r="H2388" s="3">
        <v>5518116</v>
      </c>
      <c r="I2388" s="7">
        <v>11</v>
      </c>
      <c r="J2388" s="8">
        <v>2008</v>
      </c>
      <c r="K2388" s="8" t="s">
        <v>84</v>
      </c>
      <c r="M2388" s="8">
        <v>640</v>
      </c>
      <c r="N2388" s="8" t="s">
        <v>86</v>
      </c>
      <c r="P2388" s="4" t="s">
        <v>130</v>
      </c>
      <c r="Z2388" s="8" t="s">
        <v>3312</v>
      </c>
    </row>
    <row r="2389" spans="1:26">
      <c r="A2389" s="6" t="s">
        <v>80</v>
      </c>
      <c r="B2389" s="8" t="s">
        <v>81</v>
      </c>
      <c r="C2389" s="8" t="s">
        <v>3302</v>
      </c>
      <c r="D2389" s="7" t="s">
        <v>2664</v>
      </c>
      <c r="F2389" s="7" t="s">
        <v>18</v>
      </c>
      <c r="G2389" s="3">
        <v>666785</v>
      </c>
      <c r="H2389" s="3">
        <v>5518186</v>
      </c>
      <c r="I2389" s="7">
        <v>11</v>
      </c>
      <c r="J2389" s="8">
        <v>2008</v>
      </c>
      <c r="K2389" s="8" t="s">
        <v>84</v>
      </c>
      <c r="M2389" s="8">
        <v>641</v>
      </c>
      <c r="N2389" s="8" t="s">
        <v>86</v>
      </c>
      <c r="P2389" s="4" t="s">
        <v>130</v>
      </c>
      <c r="Z2389" s="8" t="s">
        <v>3313</v>
      </c>
    </row>
    <row r="2390" spans="1:26">
      <c r="A2390" s="6" t="s">
        <v>80</v>
      </c>
      <c r="B2390" s="8" t="s">
        <v>81</v>
      </c>
      <c r="C2390" s="8" t="s">
        <v>3302</v>
      </c>
      <c r="D2390" s="7" t="s">
        <v>2664</v>
      </c>
      <c r="F2390" s="7" t="s">
        <v>18</v>
      </c>
      <c r="G2390" s="3">
        <v>666655</v>
      </c>
      <c r="H2390" s="3">
        <v>5518241</v>
      </c>
      <c r="I2390" s="7">
        <v>11</v>
      </c>
      <c r="J2390" s="8">
        <v>2008</v>
      </c>
      <c r="K2390" s="8" t="s">
        <v>84</v>
      </c>
      <c r="M2390" s="8">
        <v>642</v>
      </c>
      <c r="N2390" s="8" t="s">
        <v>86</v>
      </c>
      <c r="P2390" s="8" t="s">
        <v>889</v>
      </c>
      <c r="Z2390" s="8" t="s">
        <v>3314</v>
      </c>
    </row>
    <row r="2391" spans="1:26">
      <c r="A2391" s="6" t="s">
        <v>80</v>
      </c>
      <c r="B2391" s="8" t="s">
        <v>81</v>
      </c>
      <c r="C2391" s="8" t="s">
        <v>3302</v>
      </c>
      <c r="D2391" s="7" t="s">
        <v>2664</v>
      </c>
      <c r="F2391" s="7" t="s">
        <v>18</v>
      </c>
      <c r="G2391" s="3">
        <v>666421</v>
      </c>
      <c r="H2391" s="3">
        <v>5518156</v>
      </c>
      <c r="I2391" s="7">
        <v>11</v>
      </c>
      <c r="J2391" s="8">
        <v>2008</v>
      </c>
      <c r="K2391" s="8" t="s">
        <v>84</v>
      </c>
      <c r="M2391" s="8">
        <v>643</v>
      </c>
      <c r="N2391" s="8" t="s">
        <v>86</v>
      </c>
      <c r="P2391" s="4" t="s">
        <v>130</v>
      </c>
      <c r="Z2391" s="8" t="s">
        <v>3315</v>
      </c>
    </row>
    <row r="2392" spans="1:26">
      <c r="A2392" s="6" t="s">
        <v>80</v>
      </c>
      <c r="B2392" s="8" t="s">
        <v>81</v>
      </c>
      <c r="C2392" s="8" t="s">
        <v>3302</v>
      </c>
      <c r="D2392" s="7" t="s">
        <v>2664</v>
      </c>
      <c r="F2392" s="7" t="s">
        <v>18</v>
      </c>
      <c r="G2392" s="3">
        <v>665923</v>
      </c>
      <c r="H2392" s="3">
        <v>5518106</v>
      </c>
      <c r="I2392" s="7">
        <v>11</v>
      </c>
      <c r="J2392" s="8">
        <v>2008</v>
      </c>
      <c r="K2392" s="8" t="s">
        <v>84</v>
      </c>
      <c r="M2392" s="8">
        <v>644</v>
      </c>
      <c r="N2392" s="8" t="s">
        <v>86</v>
      </c>
      <c r="P2392" s="4" t="s">
        <v>130</v>
      </c>
      <c r="Z2392" s="8" t="s">
        <v>3316</v>
      </c>
    </row>
    <row r="2393" spans="1:26">
      <c r="A2393" s="6" t="s">
        <v>80</v>
      </c>
      <c r="B2393" s="8" t="s">
        <v>81</v>
      </c>
      <c r="C2393" s="8" t="s">
        <v>3302</v>
      </c>
      <c r="D2393" s="7" t="s">
        <v>2664</v>
      </c>
      <c r="F2393" s="7" t="s">
        <v>18</v>
      </c>
      <c r="G2393" s="3">
        <v>665659</v>
      </c>
      <c r="H2393" s="3">
        <v>5518096</v>
      </c>
      <c r="I2393" s="7">
        <v>11</v>
      </c>
      <c r="J2393" s="8">
        <v>2008</v>
      </c>
      <c r="K2393" s="8" t="s">
        <v>84</v>
      </c>
      <c r="M2393" s="8">
        <v>645</v>
      </c>
      <c r="N2393" s="8" t="s">
        <v>86</v>
      </c>
      <c r="P2393" s="4" t="s">
        <v>130</v>
      </c>
      <c r="Z2393" s="8" t="s">
        <v>3317</v>
      </c>
    </row>
    <row r="2394" spans="1:26">
      <c r="A2394" s="6" t="s">
        <v>80</v>
      </c>
      <c r="B2394" s="8" t="s">
        <v>81</v>
      </c>
      <c r="C2394" s="8" t="s">
        <v>3302</v>
      </c>
      <c r="D2394" s="7" t="s">
        <v>2664</v>
      </c>
      <c r="F2394" s="7" t="s">
        <v>18</v>
      </c>
      <c r="G2394" s="3">
        <v>665546</v>
      </c>
      <c r="H2394" s="3">
        <v>5517774</v>
      </c>
      <c r="I2394" s="7">
        <v>11</v>
      </c>
      <c r="J2394" s="8">
        <v>2008</v>
      </c>
      <c r="K2394" s="8" t="s">
        <v>84</v>
      </c>
      <c r="M2394" s="8">
        <v>646</v>
      </c>
      <c r="N2394" s="8" t="s">
        <v>86</v>
      </c>
      <c r="P2394" s="4" t="s">
        <v>130</v>
      </c>
      <c r="Z2394" s="8" t="s">
        <v>3318</v>
      </c>
    </row>
    <row r="2395" spans="1:26">
      <c r="A2395" s="6" t="s">
        <v>80</v>
      </c>
      <c r="B2395" s="8" t="s">
        <v>81</v>
      </c>
      <c r="C2395" s="8" t="s">
        <v>3302</v>
      </c>
      <c r="D2395" s="7" t="s">
        <v>2664</v>
      </c>
      <c r="F2395" s="7" t="s">
        <v>18</v>
      </c>
      <c r="G2395" s="3">
        <v>665554</v>
      </c>
      <c r="H2395" s="3">
        <v>5517481</v>
      </c>
      <c r="I2395" s="7">
        <v>11</v>
      </c>
      <c r="J2395" s="8">
        <v>2008</v>
      </c>
      <c r="K2395" s="8" t="s">
        <v>84</v>
      </c>
      <c r="M2395" s="8">
        <v>647</v>
      </c>
      <c r="N2395" s="8" t="s">
        <v>86</v>
      </c>
      <c r="P2395" s="4" t="s">
        <v>130</v>
      </c>
      <c r="Z2395" s="8" t="s">
        <v>3319</v>
      </c>
    </row>
    <row r="2396" spans="1:26">
      <c r="A2396" s="6" t="s">
        <v>80</v>
      </c>
      <c r="B2396" s="8" t="s">
        <v>81</v>
      </c>
      <c r="C2396" s="8" t="s">
        <v>3302</v>
      </c>
      <c r="D2396" s="7" t="s">
        <v>2664</v>
      </c>
      <c r="F2396" s="7" t="s">
        <v>18</v>
      </c>
      <c r="G2396" s="3">
        <v>665591</v>
      </c>
      <c r="H2396" s="3">
        <v>5517221</v>
      </c>
      <c r="I2396" s="7">
        <v>11</v>
      </c>
      <c r="J2396" s="8">
        <v>2008</v>
      </c>
      <c r="K2396" s="8" t="s">
        <v>84</v>
      </c>
      <c r="M2396" s="8">
        <v>648</v>
      </c>
      <c r="N2396" s="8" t="s">
        <v>86</v>
      </c>
      <c r="P2396" s="4" t="s">
        <v>130</v>
      </c>
      <c r="Z2396" s="8" t="s">
        <v>3320</v>
      </c>
    </row>
    <row r="2397" spans="1:26">
      <c r="A2397" s="6" t="s">
        <v>80</v>
      </c>
      <c r="B2397" s="8" t="s">
        <v>81</v>
      </c>
      <c r="C2397" s="8" t="s">
        <v>3302</v>
      </c>
      <c r="D2397" s="7" t="s">
        <v>2664</v>
      </c>
      <c r="F2397" s="7" t="s">
        <v>18</v>
      </c>
      <c r="G2397" s="3">
        <v>665689</v>
      </c>
      <c r="H2397" s="3">
        <v>5517059</v>
      </c>
      <c r="I2397" s="7">
        <v>11</v>
      </c>
      <c r="J2397" s="8">
        <v>2008</v>
      </c>
      <c r="K2397" s="8" t="s">
        <v>84</v>
      </c>
      <c r="M2397" s="8">
        <v>649</v>
      </c>
      <c r="N2397" s="8" t="s">
        <v>86</v>
      </c>
      <c r="P2397" s="4" t="s">
        <v>130</v>
      </c>
      <c r="Z2397" s="8" t="s">
        <v>3321</v>
      </c>
    </row>
    <row r="2398" spans="1:26">
      <c r="A2398" s="6" t="s">
        <v>80</v>
      </c>
      <c r="B2398" s="8" t="s">
        <v>81</v>
      </c>
      <c r="C2398" s="8" t="s">
        <v>3302</v>
      </c>
      <c r="D2398" s="7" t="s">
        <v>2664</v>
      </c>
      <c r="F2398" s="7" t="s">
        <v>18</v>
      </c>
      <c r="G2398" s="3">
        <v>665907</v>
      </c>
      <c r="H2398" s="3">
        <v>5516927</v>
      </c>
      <c r="I2398" s="7">
        <v>11</v>
      </c>
      <c r="J2398" s="8">
        <v>2008</v>
      </c>
      <c r="K2398" s="8" t="s">
        <v>84</v>
      </c>
      <c r="M2398" s="8">
        <v>650</v>
      </c>
      <c r="N2398" s="8" t="s">
        <v>86</v>
      </c>
      <c r="P2398" s="4" t="s">
        <v>130</v>
      </c>
      <c r="Z2398" s="8" t="s">
        <v>3322</v>
      </c>
    </row>
    <row r="2399" spans="1:26">
      <c r="A2399" s="6" t="s">
        <v>80</v>
      </c>
      <c r="B2399" s="8" t="s">
        <v>81</v>
      </c>
      <c r="C2399" s="8" t="s">
        <v>3302</v>
      </c>
      <c r="D2399" s="7" t="s">
        <v>2664</v>
      </c>
      <c r="F2399" s="7" t="s">
        <v>18</v>
      </c>
      <c r="G2399" s="3">
        <v>665999</v>
      </c>
      <c r="H2399" s="3">
        <v>5516872</v>
      </c>
      <c r="I2399" s="7">
        <v>11</v>
      </c>
      <c r="J2399" s="8">
        <v>2008</v>
      </c>
      <c r="K2399" s="8" t="s">
        <v>84</v>
      </c>
      <c r="M2399" s="8">
        <v>651</v>
      </c>
      <c r="N2399" s="8" t="s">
        <v>86</v>
      </c>
      <c r="P2399" s="4" t="s">
        <v>130</v>
      </c>
      <c r="Z2399" s="8" t="s">
        <v>3323</v>
      </c>
    </row>
    <row r="2400" spans="1:26">
      <c r="A2400" s="6" t="s">
        <v>80</v>
      </c>
      <c r="B2400" s="8" t="s">
        <v>81</v>
      </c>
      <c r="C2400" s="8" t="s">
        <v>3302</v>
      </c>
      <c r="D2400" s="7" t="s">
        <v>2664</v>
      </c>
      <c r="F2400" s="7" t="s">
        <v>18</v>
      </c>
      <c r="G2400" s="3">
        <v>665898</v>
      </c>
      <c r="H2400" s="3">
        <v>5517600</v>
      </c>
      <c r="I2400" s="7">
        <v>11</v>
      </c>
      <c r="J2400" s="8">
        <v>2008</v>
      </c>
      <c r="K2400" s="8" t="s">
        <v>84</v>
      </c>
      <c r="M2400" s="8">
        <v>652</v>
      </c>
      <c r="N2400" s="8" t="s">
        <v>86</v>
      </c>
      <c r="P2400" s="4" t="s">
        <v>130</v>
      </c>
      <c r="Z2400" s="8" t="s">
        <v>3324</v>
      </c>
    </row>
    <row r="2401" spans="1:26">
      <c r="A2401" s="6" t="s">
        <v>80</v>
      </c>
      <c r="B2401" s="8" t="s">
        <v>81</v>
      </c>
      <c r="C2401" s="8" t="s">
        <v>3302</v>
      </c>
      <c r="D2401" s="7" t="s">
        <v>2664</v>
      </c>
      <c r="F2401" s="7" t="s">
        <v>18</v>
      </c>
      <c r="G2401" s="3">
        <v>666028</v>
      </c>
      <c r="H2401" s="3">
        <v>5517593</v>
      </c>
      <c r="I2401" s="7">
        <v>11</v>
      </c>
      <c r="J2401" s="8">
        <v>2008</v>
      </c>
      <c r="K2401" s="8" t="s">
        <v>84</v>
      </c>
      <c r="M2401" s="8">
        <v>653</v>
      </c>
      <c r="N2401" s="8" t="s">
        <v>86</v>
      </c>
      <c r="P2401" s="4" t="s">
        <v>130</v>
      </c>
      <c r="Z2401" s="8" t="s">
        <v>3325</v>
      </c>
    </row>
    <row r="2402" spans="1:26">
      <c r="A2402" s="6" t="s">
        <v>80</v>
      </c>
      <c r="B2402" s="8" t="s">
        <v>81</v>
      </c>
      <c r="C2402" s="8" t="s">
        <v>3302</v>
      </c>
      <c r="D2402" s="7" t="s">
        <v>2664</v>
      </c>
      <c r="F2402" s="7" t="s">
        <v>18</v>
      </c>
      <c r="G2402" s="3">
        <v>666357</v>
      </c>
      <c r="H2402" s="3">
        <v>5517751</v>
      </c>
      <c r="I2402" s="7">
        <v>11</v>
      </c>
      <c r="J2402" s="8">
        <v>2008</v>
      </c>
      <c r="K2402" s="8" t="s">
        <v>84</v>
      </c>
      <c r="M2402" s="8">
        <v>654</v>
      </c>
      <c r="N2402" s="8" t="s">
        <v>86</v>
      </c>
      <c r="P2402" s="4" t="s">
        <v>130</v>
      </c>
      <c r="Z2402" s="8" t="s">
        <v>3326</v>
      </c>
    </row>
    <row r="2403" spans="1:26">
      <c r="A2403" s="6" t="s">
        <v>80</v>
      </c>
      <c r="B2403" s="8" t="s">
        <v>81</v>
      </c>
      <c r="C2403" s="8" t="s">
        <v>3302</v>
      </c>
      <c r="D2403" s="7" t="s">
        <v>2664</v>
      </c>
      <c r="F2403" s="7" t="s">
        <v>18</v>
      </c>
      <c r="G2403" s="3">
        <v>666304</v>
      </c>
      <c r="H2403" s="3">
        <v>5517705</v>
      </c>
      <c r="I2403" s="7">
        <v>11</v>
      </c>
      <c r="J2403" s="8">
        <v>2008</v>
      </c>
      <c r="K2403" s="8" t="s">
        <v>84</v>
      </c>
      <c r="M2403" s="8">
        <v>655</v>
      </c>
      <c r="N2403" s="8" t="s">
        <v>86</v>
      </c>
      <c r="P2403" s="4" t="s">
        <v>130</v>
      </c>
      <c r="Z2403" s="8" t="s">
        <v>3327</v>
      </c>
    </row>
    <row r="2404" spans="1:26">
      <c r="A2404" s="6" t="s">
        <v>80</v>
      </c>
      <c r="B2404" s="8" t="s">
        <v>81</v>
      </c>
      <c r="C2404" s="8" t="s">
        <v>3302</v>
      </c>
      <c r="D2404" s="7" t="s">
        <v>2664</v>
      </c>
      <c r="F2404" s="7" t="s">
        <v>18</v>
      </c>
      <c r="G2404" s="3">
        <v>666440</v>
      </c>
      <c r="H2404" s="3">
        <v>5516903</v>
      </c>
      <c r="I2404" s="7">
        <v>11</v>
      </c>
      <c r="J2404" s="8">
        <v>2008</v>
      </c>
      <c r="K2404" s="8" t="s">
        <v>84</v>
      </c>
      <c r="M2404" s="8">
        <v>656</v>
      </c>
      <c r="N2404" s="8" t="s">
        <v>86</v>
      </c>
      <c r="P2404" s="4" t="s">
        <v>130</v>
      </c>
      <c r="Z2404" s="8" t="s">
        <v>3328</v>
      </c>
    </row>
    <row r="2405" spans="1:26">
      <c r="A2405" s="6" t="s">
        <v>80</v>
      </c>
      <c r="B2405" s="8" t="s">
        <v>81</v>
      </c>
      <c r="C2405" s="8" t="s">
        <v>3302</v>
      </c>
      <c r="D2405" s="7" t="s">
        <v>2664</v>
      </c>
      <c r="F2405" s="7" t="s">
        <v>18</v>
      </c>
      <c r="G2405" s="3">
        <v>665547</v>
      </c>
      <c r="H2405" s="3">
        <v>5516943</v>
      </c>
      <c r="I2405" s="7">
        <v>11</v>
      </c>
      <c r="J2405" s="8">
        <v>2008</v>
      </c>
      <c r="K2405" s="8" t="s">
        <v>84</v>
      </c>
      <c r="M2405" s="8">
        <v>657</v>
      </c>
      <c r="N2405" s="8" t="s">
        <v>86</v>
      </c>
      <c r="P2405" s="4" t="s">
        <v>130</v>
      </c>
      <c r="Z2405" s="8" t="s">
        <v>3329</v>
      </c>
    </row>
    <row r="2406" spans="1:26">
      <c r="A2406" s="6" t="s">
        <v>80</v>
      </c>
      <c r="B2406" s="8" t="s">
        <v>81</v>
      </c>
      <c r="C2406" s="8" t="s">
        <v>3302</v>
      </c>
      <c r="D2406" s="7" t="s">
        <v>2664</v>
      </c>
      <c r="F2406" s="7" t="s">
        <v>18</v>
      </c>
      <c r="G2406" s="3">
        <v>665146</v>
      </c>
      <c r="H2406" s="3">
        <v>5515921</v>
      </c>
      <c r="I2406" s="7">
        <v>11</v>
      </c>
      <c r="J2406" s="8">
        <v>2008</v>
      </c>
      <c r="K2406" s="8" t="s">
        <v>84</v>
      </c>
      <c r="M2406" s="8">
        <v>658</v>
      </c>
      <c r="N2406" s="8" t="s">
        <v>86</v>
      </c>
      <c r="P2406" s="4" t="s">
        <v>130</v>
      </c>
      <c r="Z2406" s="8" t="s">
        <v>3330</v>
      </c>
    </row>
    <row r="2407" spans="1:26">
      <c r="A2407" s="6" t="s">
        <v>80</v>
      </c>
      <c r="B2407" s="8" t="s">
        <v>81</v>
      </c>
      <c r="C2407" s="8" t="s">
        <v>3302</v>
      </c>
      <c r="D2407" s="7" t="s">
        <v>2664</v>
      </c>
      <c r="F2407" s="7" t="s">
        <v>18</v>
      </c>
      <c r="G2407" s="3">
        <v>665233</v>
      </c>
      <c r="H2407" s="3">
        <v>5515906</v>
      </c>
      <c r="I2407" s="7">
        <v>11</v>
      </c>
      <c r="J2407" s="8">
        <v>2008</v>
      </c>
      <c r="K2407" s="8" t="s">
        <v>84</v>
      </c>
      <c r="M2407" s="8">
        <v>659</v>
      </c>
      <c r="N2407" s="8" t="s">
        <v>86</v>
      </c>
      <c r="P2407" s="4" t="s">
        <v>130</v>
      </c>
      <c r="Z2407" s="8" t="s">
        <v>3331</v>
      </c>
    </row>
    <row r="2408" spans="1:26">
      <c r="A2408" s="6" t="s">
        <v>80</v>
      </c>
      <c r="B2408" s="8" t="s">
        <v>81</v>
      </c>
      <c r="C2408" s="8" t="s">
        <v>3302</v>
      </c>
      <c r="D2408" s="7" t="s">
        <v>2664</v>
      </c>
      <c r="F2408" s="7" t="s">
        <v>18</v>
      </c>
      <c r="G2408" s="3">
        <v>665036</v>
      </c>
      <c r="H2408" s="3">
        <v>5515697</v>
      </c>
      <c r="I2408" s="7">
        <v>11</v>
      </c>
      <c r="J2408" s="8">
        <v>2008</v>
      </c>
      <c r="K2408" s="8" t="s">
        <v>84</v>
      </c>
      <c r="M2408" s="8">
        <v>660</v>
      </c>
      <c r="N2408" s="8" t="s">
        <v>86</v>
      </c>
      <c r="P2408" s="4" t="s">
        <v>130</v>
      </c>
      <c r="Z2408" s="8" t="s">
        <v>3332</v>
      </c>
    </row>
    <row r="2409" spans="1:26">
      <c r="A2409" s="6" t="s">
        <v>80</v>
      </c>
      <c r="B2409" s="8" t="s">
        <v>81</v>
      </c>
      <c r="C2409" s="8" t="s">
        <v>3302</v>
      </c>
      <c r="D2409" s="7" t="s">
        <v>2664</v>
      </c>
      <c r="F2409" s="7" t="s">
        <v>18</v>
      </c>
      <c r="G2409" s="3">
        <v>664538</v>
      </c>
      <c r="H2409" s="3">
        <v>5515592</v>
      </c>
      <c r="I2409" s="7">
        <v>11</v>
      </c>
      <c r="J2409" s="8">
        <v>2008</v>
      </c>
      <c r="K2409" s="8" t="s">
        <v>84</v>
      </c>
      <c r="M2409" s="8">
        <v>661</v>
      </c>
      <c r="N2409" s="8" t="s">
        <v>86</v>
      </c>
      <c r="P2409" s="4" t="s">
        <v>130</v>
      </c>
      <c r="Z2409" s="8" t="s">
        <v>3333</v>
      </c>
    </row>
    <row r="2410" spans="1:26">
      <c r="A2410" s="6" t="s">
        <v>80</v>
      </c>
      <c r="B2410" s="8" t="s">
        <v>81</v>
      </c>
      <c r="C2410" s="8" t="s">
        <v>3302</v>
      </c>
      <c r="D2410" s="7" t="s">
        <v>2664</v>
      </c>
      <c r="F2410" s="7" t="s">
        <v>18</v>
      </c>
      <c r="G2410" s="3">
        <v>664287</v>
      </c>
      <c r="H2410" s="3">
        <v>5515768</v>
      </c>
      <c r="I2410" s="7">
        <v>11</v>
      </c>
      <c r="J2410" s="8">
        <v>2008</v>
      </c>
      <c r="K2410" s="8" t="s">
        <v>84</v>
      </c>
      <c r="M2410" s="8">
        <v>662</v>
      </c>
      <c r="N2410" s="8" t="s">
        <v>86</v>
      </c>
      <c r="P2410" s="4" t="s">
        <v>130</v>
      </c>
      <c r="Z2410" s="8" t="s">
        <v>3334</v>
      </c>
    </row>
    <row r="2411" spans="1:26">
      <c r="A2411" s="6" t="s">
        <v>80</v>
      </c>
      <c r="B2411" s="8" t="s">
        <v>81</v>
      </c>
      <c r="C2411" s="8" t="s">
        <v>3302</v>
      </c>
      <c r="D2411" s="7" t="s">
        <v>2664</v>
      </c>
      <c r="F2411" s="7" t="s">
        <v>18</v>
      </c>
      <c r="G2411" s="3">
        <v>664198</v>
      </c>
      <c r="H2411" s="3">
        <v>5515823</v>
      </c>
      <c r="I2411" s="7">
        <v>11</v>
      </c>
      <c r="J2411" s="8">
        <v>2008</v>
      </c>
      <c r="K2411" s="8" t="s">
        <v>84</v>
      </c>
      <c r="M2411" s="8">
        <v>663</v>
      </c>
      <c r="N2411" s="8" t="s">
        <v>86</v>
      </c>
      <c r="P2411" s="4" t="s">
        <v>130</v>
      </c>
      <c r="Z2411" s="8" t="s">
        <v>3335</v>
      </c>
    </row>
    <row r="2412" spans="1:26">
      <c r="A2412" s="6" t="s">
        <v>80</v>
      </c>
      <c r="B2412" s="8" t="s">
        <v>81</v>
      </c>
      <c r="C2412" s="8" t="s">
        <v>3302</v>
      </c>
      <c r="D2412" s="7" t="s">
        <v>2664</v>
      </c>
      <c r="F2412" s="7" t="s">
        <v>18</v>
      </c>
      <c r="G2412" s="3">
        <v>664546</v>
      </c>
      <c r="H2412" s="3">
        <v>5515221</v>
      </c>
      <c r="I2412" s="7">
        <v>11</v>
      </c>
      <c r="J2412" s="8">
        <v>2008</v>
      </c>
      <c r="K2412" s="8" t="s">
        <v>84</v>
      </c>
      <c r="M2412" s="8">
        <v>664</v>
      </c>
      <c r="N2412" s="8" t="s">
        <v>86</v>
      </c>
      <c r="P2412" s="4" t="s">
        <v>130</v>
      </c>
      <c r="Z2412" s="8" t="s">
        <v>3336</v>
      </c>
    </row>
    <row r="2413" spans="1:26">
      <c r="A2413" s="6" t="s">
        <v>80</v>
      </c>
      <c r="B2413" s="8" t="s">
        <v>81</v>
      </c>
      <c r="C2413" s="8" t="s">
        <v>3302</v>
      </c>
      <c r="D2413" s="7" t="s">
        <v>2664</v>
      </c>
      <c r="F2413" s="7" t="s">
        <v>18</v>
      </c>
      <c r="G2413" s="3">
        <v>664755</v>
      </c>
      <c r="H2413" s="3">
        <v>5515020</v>
      </c>
      <c r="I2413" s="7">
        <v>11</v>
      </c>
      <c r="J2413" s="8">
        <v>2008</v>
      </c>
      <c r="K2413" s="8" t="s">
        <v>84</v>
      </c>
      <c r="M2413" s="8">
        <v>665</v>
      </c>
      <c r="N2413" s="8" t="s">
        <v>86</v>
      </c>
      <c r="P2413" s="4" t="s">
        <v>130</v>
      </c>
      <c r="Z2413" s="8" t="s">
        <v>3337</v>
      </c>
    </row>
    <row r="2414" spans="1:26">
      <c r="A2414" s="6" t="s">
        <v>80</v>
      </c>
      <c r="B2414" s="8" t="s">
        <v>81</v>
      </c>
      <c r="C2414" s="8" t="s">
        <v>3302</v>
      </c>
      <c r="D2414" s="7" t="s">
        <v>2664</v>
      </c>
      <c r="F2414" s="7" t="s">
        <v>18</v>
      </c>
      <c r="G2414" s="3">
        <v>664834</v>
      </c>
      <c r="H2414" s="3">
        <v>5514988</v>
      </c>
      <c r="I2414" s="7">
        <v>11</v>
      </c>
      <c r="J2414" s="8">
        <v>2008</v>
      </c>
      <c r="K2414" s="8" t="s">
        <v>84</v>
      </c>
      <c r="M2414" s="8">
        <v>666</v>
      </c>
      <c r="N2414" s="8" t="s">
        <v>86</v>
      </c>
      <c r="P2414" s="4" t="s">
        <v>130</v>
      </c>
      <c r="Z2414" s="8" t="s">
        <v>3338</v>
      </c>
    </row>
    <row r="2415" spans="1:26">
      <c r="A2415" s="6" t="s">
        <v>80</v>
      </c>
      <c r="B2415" s="8" t="s">
        <v>81</v>
      </c>
      <c r="C2415" s="8" t="s">
        <v>3302</v>
      </c>
      <c r="D2415" s="7" t="s">
        <v>2664</v>
      </c>
      <c r="F2415" s="7" t="s">
        <v>18</v>
      </c>
      <c r="G2415" s="3">
        <v>664942</v>
      </c>
      <c r="H2415" s="3">
        <v>5514956</v>
      </c>
      <c r="I2415" s="7">
        <v>11</v>
      </c>
      <c r="J2415" s="8">
        <v>2008</v>
      </c>
      <c r="K2415" s="8" t="s">
        <v>84</v>
      </c>
      <c r="M2415" s="8">
        <v>667</v>
      </c>
      <c r="N2415" s="8" t="s">
        <v>86</v>
      </c>
      <c r="P2415" s="4" t="s">
        <v>130</v>
      </c>
      <c r="Z2415" s="8" t="s">
        <v>3339</v>
      </c>
    </row>
    <row r="2416" spans="1:26">
      <c r="A2416" s="6" t="s">
        <v>80</v>
      </c>
      <c r="B2416" s="8" t="s">
        <v>81</v>
      </c>
      <c r="C2416" s="8" t="s">
        <v>3302</v>
      </c>
      <c r="D2416" s="7" t="s">
        <v>2664</v>
      </c>
      <c r="F2416" s="7" t="s">
        <v>18</v>
      </c>
      <c r="G2416" s="3">
        <v>665070</v>
      </c>
      <c r="H2416" s="3">
        <v>5514792</v>
      </c>
      <c r="I2416" s="7">
        <v>11</v>
      </c>
      <c r="J2416" s="8">
        <v>2008</v>
      </c>
      <c r="K2416" s="8" t="s">
        <v>84</v>
      </c>
      <c r="M2416" s="8">
        <v>668</v>
      </c>
      <c r="N2416" s="8" t="s">
        <v>86</v>
      </c>
      <c r="P2416" s="4" t="s">
        <v>130</v>
      </c>
      <c r="Z2416" s="8" t="s">
        <v>3340</v>
      </c>
    </row>
    <row r="2417" spans="1:26">
      <c r="A2417" s="6" t="s">
        <v>80</v>
      </c>
      <c r="B2417" s="8" t="s">
        <v>81</v>
      </c>
      <c r="C2417" s="8" t="s">
        <v>3302</v>
      </c>
      <c r="D2417" s="7" t="s">
        <v>2664</v>
      </c>
      <c r="F2417" s="7" t="s">
        <v>18</v>
      </c>
      <c r="G2417" s="3">
        <v>665018</v>
      </c>
      <c r="H2417" s="3">
        <v>5514663</v>
      </c>
      <c r="I2417" s="7">
        <v>11</v>
      </c>
      <c r="J2417" s="8">
        <v>2008</v>
      </c>
      <c r="K2417" s="8" t="s">
        <v>84</v>
      </c>
      <c r="M2417" s="8">
        <v>669</v>
      </c>
      <c r="N2417" s="8" t="s">
        <v>86</v>
      </c>
      <c r="P2417" s="4" t="s">
        <v>130</v>
      </c>
      <c r="Z2417" s="8" t="s">
        <v>3341</v>
      </c>
    </row>
    <row r="2418" spans="1:26">
      <c r="A2418" s="6" t="s">
        <v>80</v>
      </c>
      <c r="B2418" s="8" t="s">
        <v>81</v>
      </c>
      <c r="C2418" s="8" t="s">
        <v>3302</v>
      </c>
      <c r="D2418" s="7" t="s">
        <v>2664</v>
      </c>
      <c r="F2418" s="7" t="s">
        <v>18</v>
      </c>
      <c r="G2418" s="3">
        <v>665113</v>
      </c>
      <c r="H2418" s="3">
        <v>5514629</v>
      </c>
      <c r="I2418" s="7">
        <v>11</v>
      </c>
      <c r="J2418" s="8">
        <v>2008</v>
      </c>
      <c r="K2418" s="8" t="s">
        <v>84</v>
      </c>
      <c r="M2418" s="8">
        <v>670</v>
      </c>
      <c r="N2418" s="8" t="s">
        <v>86</v>
      </c>
      <c r="P2418" s="4" t="s">
        <v>130</v>
      </c>
      <c r="Z2418" s="8" t="s">
        <v>3342</v>
      </c>
    </row>
    <row r="2419" spans="1:26">
      <c r="A2419" s="6" t="s">
        <v>80</v>
      </c>
      <c r="B2419" s="8" t="s">
        <v>81</v>
      </c>
      <c r="C2419" s="8" t="s">
        <v>3302</v>
      </c>
      <c r="D2419" s="7" t="s">
        <v>2664</v>
      </c>
      <c r="F2419" s="7" t="s">
        <v>18</v>
      </c>
      <c r="G2419" s="3">
        <v>665178</v>
      </c>
      <c r="H2419" s="3">
        <v>5514295</v>
      </c>
      <c r="I2419" s="7">
        <v>11</v>
      </c>
      <c r="J2419" s="8">
        <v>2008</v>
      </c>
      <c r="K2419" s="8" t="s">
        <v>84</v>
      </c>
      <c r="M2419" s="8">
        <v>671</v>
      </c>
      <c r="N2419" s="8" t="s">
        <v>86</v>
      </c>
      <c r="P2419" s="4" t="s">
        <v>130</v>
      </c>
      <c r="Z2419" s="8" t="s">
        <v>3343</v>
      </c>
    </row>
    <row r="2420" spans="1:26">
      <c r="A2420" s="6" t="s">
        <v>80</v>
      </c>
      <c r="B2420" s="8" t="s">
        <v>81</v>
      </c>
      <c r="C2420" s="8" t="s">
        <v>3302</v>
      </c>
      <c r="D2420" s="7" t="s">
        <v>2664</v>
      </c>
      <c r="F2420" s="7" t="s">
        <v>18</v>
      </c>
      <c r="G2420" s="3">
        <v>665316</v>
      </c>
      <c r="H2420" s="3">
        <v>5512749</v>
      </c>
      <c r="I2420" s="7">
        <v>11</v>
      </c>
      <c r="J2420" s="8">
        <v>2008</v>
      </c>
      <c r="K2420" s="8" t="s">
        <v>84</v>
      </c>
      <c r="M2420" s="8">
        <v>672</v>
      </c>
      <c r="N2420" s="8" t="s">
        <v>86</v>
      </c>
      <c r="P2420" s="8" t="s">
        <v>889</v>
      </c>
      <c r="Z2420" s="8" t="s">
        <v>3344</v>
      </c>
    </row>
    <row r="2421" spans="1:26">
      <c r="A2421" s="6" t="s">
        <v>80</v>
      </c>
      <c r="B2421" s="8" t="s">
        <v>81</v>
      </c>
      <c r="C2421" s="8" t="s">
        <v>3302</v>
      </c>
      <c r="D2421" s="7" t="s">
        <v>2664</v>
      </c>
      <c r="F2421" s="7" t="s">
        <v>18</v>
      </c>
      <c r="G2421" s="3">
        <v>665805</v>
      </c>
      <c r="H2421" s="3">
        <v>5512525</v>
      </c>
      <c r="I2421" s="7">
        <v>11</v>
      </c>
      <c r="J2421" s="8">
        <v>2008</v>
      </c>
      <c r="K2421" s="8" t="s">
        <v>84</v>
      </c>
      <c r="M2421" s="8">
        <v>673</v>
      </c>
      <c r="N2421" s="8" t="s">
        <v>86</v>
      </c>
      <c r="P2421" s="8" t="s">
        <v>889</v>
      </c>
      <c r="Z2421" s="8" t="s">
        <v>3345</v>
      </c>
    </row>
    <row r="2422" spans="1:26">
      <c r="A2422" s="6" t="s">
        <v>80</v>
      </c>
      <c r="B2422" s="8" t="s">
        <v>81</v>
      </c>
      <c r="C2422" s="8" t="s">
        <v>3302</v>
      </c>
      <c r="D2422" s="7" t="s">
        <v>2664</v>
      </c>
      <c r="F2422" s="7" t="s">
        <v>18</v>
      </c>
      <c r="G2422" s="3">
        <v>666133</v>
      </c>
      <c r="H2422" s="3">
        <v>5512468</v>
      </c>
      <c r="I2422" s="7">
        <v>11</v>
      </c>
      <c r="J2422" s="8">
        <v>2008</v>
      </c>
      <c r="K2422" s="8" t="s">
        <v>84</v>
      </c>
      <c r="M2422" s="8">
        <v>674</v>
      </c>
      <c r="N2422" s="8" t="s">
        <v>86</v>
      </c>
      <c r="P2422" s="4" t="s">
        <v>130</v>
      </c>
      <c r="Z2422" s="8" t="s">
        <v>3346</v>
      </c>
    </row>
    <row r="2423" spans="1:26">
      <c r="A2423" s="6" t="s">
        <v>80</v>
      </c>
      <c r="B2423" s="8" t="s">
        <v>81</v>
      </c>
      <c r="C2423" s="8" t="s">
        <v>3302</v>
      </c>
      <c r="D2423" s="7" t="s">
        <v>2664</v>
      </c>
      <c r="F2423" s="7" t="s">
        <v>18</v>
      </c>
      <c r="G2423" s="3">
        <v>666582</v>
      </c>
      <c r="H2423" s="3">
        <v>5512401</v>
      </c>
      <c r="I2423" s="7">
        <v>11</v>
      </c>
      <c r="J2423" s="8">
        <v>2008</v>
      </c>
      <c r="K2423" s="8" t="s">
        <v>84</v>
      </c>
      <c r="M2423" s="8">
        <v>675</v>
      </c>
      <c r="N2423" s="8" t="s">
        <v>86</v>
      </c>
      <c r="P2423" s="4" t="s">
        <v>130</v>
      </c>
      <c r="Z2423" s="8" t="s">
        <v>3347</v>
      </c>
    </row>
    <row r="2424" spans="1:26">
      <c r="A2424" s="6" t="s">
        <v>80</v>
      </c>
      <c r="B2424" s="8" t="s">
        <v>81</v>
      </c>
      <c r="C2424" s="8" t="s">
        <v>3302</v>
      </c>
      <c r="D2424" s="7" t="s">
        <v>2664</v>
      </c>
      <c r="F2424" s="7" t="s">
        <v>18</v>
      </c>
      <c r="G2424" s="3">
        <v>666680</v>
      </c>
      <c r="H2424" s="3">
        <v>5512484</v>
      </c>
      <c r="I2424" s="7">
        <v>11</v>
      </c>
      <c r="J2424" s="8">
        <v>2008</v>
      </c>
      <c r="K2424" s="8" t="s">
        <v>84</v>
      </c>
      <c r="M2424" s="8">
        <v>676</v>
      </c>
      <c r="N2424" s="8" t="s">
        <v>86</v>
      </c>
      <c r="P2424" s="4" t="s">
        <v>130</v>
      </c>
      <c r="Z2424" s="8" t="s">
        <v>3348</v>
      </c>
    </row>
    <row r="2425" spans="1:26">
      <c r="A2425" s="6" t="s">
        <v>80</v>
      </c>
      <c r="B2425" s="8" t="s">
        <v>81</v>
      </c>
      <c r="C2425" s="8" t="s">
        <v>3302</v>
      </c>
      <c r="D2425" s="7" t="s">
        <v>2664</v>
      </c>
      <c r="F2425" s="7" t="s">
        <v>18</v>
      </c>
      <c r="G2425" s="3">
        <v>666797</v>
      </c>
      <c r="H2425" s="3">
        <v>5512267</v>
      </c>
      <c r="I2425" s="7">
        <v>11</v>
      </c>
      <c r="J2425" s="8">
        <v>2008</v>
      </c>
      <c r="K2425" s="8" t="s">
        <v>84</v>
      </c>
      <c r="M2425" s="8">
        <v>677</v>
      </c>
      <c r="N2425" s="8" t="s">
        <v>86</v>
      </c>
      <c r="P2425" s="4" t="s">
        <v>130</v>
      </c>
      <c r="Z2425" s="8" t="s">
        <v>3349</v>
      </c>
    </row>
    <row r="2426" spans="1:26">
      <c r="A2426" s="6" t="s">
        <v>80</v>
      </c>
      <c r="B2426" s="8" t="s">
        <v>81</v>
      </c>
      <c r="C2426" s="8" t="s">
        <v>3302</v>
      </c>
      <c r="D2426" s="7" t="s">
        <v>2664</v>
      </c>
      <c r="F2426" s="7" t="s">
        <v>18</v>
      </c>
      <c r="G2426" s="3">
        <v>666978</v>
      </c>
      <c r="H2426" s="3">
        <v>5512069</v>
      </c>
      <c r="I2426" s="7">
        <v>11</v>
      </c>
      <c r="J2426" s="8">
        <v>2008</v>
      </c>
      <c r="K2426" s="8" t="s">
        <v>84</v>
      </c>
      <c r="M2426" s="8">
        <v>678</v>
      </c>
      <c r="N2426" s="8" t="s">
        <v>86</v>
      </c>
      <c r="P2426" s="4" t="s">
        <v>130</v>
      </c>
      <c r="Z2426" s="8" t="s">
        <v>3350</v>
      </c>
    </row>
    <row r="2427" spans="1:26">
      <c r="A2427" s="6" t="s">
        <v>80</v>
      </c>
      <c r="B2427" s="8" t="s">
        <v>81</v>
      </c>
      <c r="C2427" s="8" t="s">
        <v>3302</v>
      </c>
      <c r="D2427" s="7" t="s">
        <v>2664</v>
      </c>
      <c r="F2427" s="7" t="s">
        <v>18</v>
      </c>
      <c r="G2427" s="3">
        <v>667177</v>
      </c>
      <c r="H2427" s="3">
        <v>5512048</v>
      </c>
      <c r="I2427" s="7">
        <v>11</v>
      </c>
      <c r="J2427" s="8">
        <v>2008</v>
      </c>
      <c r="K2427" s="8" t="s">
        <v>84</v>
      </c>
      <c r="M2427" s="8">
        <v>679</v>
      </c>
      <c r="N2427" s="8" t="s">
        <v>86</v>
      </c>
      <c r="P2427" s="4" t="s">
        <v>130</v>
      </c>
      <c r="Z2427" s="8" t="s">
        <v>3351</v>
      </c>
    </row>
    <row r="2428" spans="1:26">
      <c r="A2428" s="6" t="s">
        <v>80</v>
      </c>
      <c r="B2428" s="8" t="s">
        <v>81</v>
      </c>
      <c r="C2428" s="8" t="s">
        <v>3302</v>
      </c>
      <c r="D2428" s="7" t="s">
        <v>2664</v>
      </c>
      <c r="F2428" s="7" t="s">
        <v>18</v>
      </c>
      <c r="G2428" s="3">
        <v>667969</v>
      </c>
      <c r="H2428" s="3">
        <v>5511852</v>
      </c>
      <c r="I2428" s="7">
        <v>11</v>
      </c>
      <c r="J2428" s="8">
        <v>2008</v>
      </c>
      <c r="K2428" s="8" t="s">
        <v>84</v>
      </c>
      <c r="M2428" s="8">
        <v>680</v>
      </c>
      <c r="N2428" s="8" t="s">
        <v>86</v>
      </c>
      <c r="P2428" s="8" t="s">
        <v>889</v>
      </c>
      <c r="Z2428" s="8" t="s">
        <v>3352</v>
      </c>
    </row>
    <row r="2429" spans="1:26">
      <c r="A2429" s="6" t="s">
        <v>80</v>
      </c>
      <c r="B2429" s="8" t="s">
        <v>81</v>
      </c>
      <c r="C2429" s="8" t="s">
        <v>3302</v>
      </c>
      <c r="D2429" s="7" t="s">
        <v>2664</v>
      </c>
      <c r="F2429" s="7" t="s">
        <v>18</v>
      </c>
      <c r="G2429" s="3">
        <v>667588</v>
      </c>
      <c r="H2429" s="3">
        <v>5511641</v>
      </c>
      <c r="I2429" s="7">
        <v>11</v>
      </c>
      <c r="J2429" s="8">
        <v>2008</v>
      </c>
      <c r="K2429" s="8" t="s">
        <v>84</v>
      </c>
      <c r="M2429" s="8">
        <v>681</v>
      </c>
      <c r="N2429" s="8" t="s">
        <v>86</v>
      </c>
      <c r="P2429" s="4" t="s">
        <v>130</v>
      </c>
      <c r="Z2429" s="8" t="s">
        <v>3353</v>
      </c>
    </row>
    <row r="2430" spans="1:26">
      <c r="A2430" s="6" t="s">
        <v>80</v>
      </c>
      <c r="B2430" s="8" t="s">
        <v>81</v>
      </c>
      <c r="C2430" s="8" t="s">
        <v>3302</v>
      </c>
      <c r="D2430" s="7" t="s">
        <v>2664</v>
      </c>
      <c r="F2430" s="7" t="s">
        <v>18</v>
      </c>
      <c r="G2430" s="3">
        <v>667314</v>
      </c>
      <c r="H2430" s="3">
        <v>5511688</v>
      </c>
      <c r="I2430" s="7">
        <v>11</v>
      </c>
      <c r="J2430" s="8">
        <v>2008</v>
      </c>
      <c r="K2430" s="8" t="s">
        <v>84</v>
      </c>
      <c r="M2430" s="8">
        <v>682</v>
      </c>
      <c r="N2430" s="8" t="s">
        <v>86</v>
      </c>
      <c r="P2430" s="4" t="s">
        <v>130</v>
      </c>
      <c r="Z2430" s="8" t="s">
        <v>3354</v>
      </c>
    </row>
    <row r="2431" spans="1:26">
      <c r="A2431" s="6" t="s">
        <v>80</v>
      </c>
      <c r="B2431" s="8" t="s">
        <v>81</v>
      </c>
      <c r="C2431" s="8" t="s">
        <v>3302</v>
      </c>
      <c r="D2431" s="7" t="s">
        <v>2664</v>
      </c>
      <c r="F2431" s="7" t="s">
        <v>18</v>
      </c>
      <c r="G2431" s="3">
        <v>666990</v>
      </c>
      <c r="H2431" s="3">
        <v>5511746</v>
      </c>
      <c r="I2431" s="7">
        <v>11</v>
      </c>
      <c r="J2431" s="8">
        <v>2008</v>
      </c>
      <c r="K2431" s="8" t="s">
        <v>84</v>
      </c>
      <c r="M2431" s="8">
        <v>683</v>
      </c>
      <c r="N2431" s="8" t="s">
        <v>86</v>
      </c>
      <c r="P2431" s="4" t="s">
        <v>130</v>
      </c>
      <c r="Z2431" s="8" t="s">
        <v>3355</v>
      </c>
    </row>
    <row r="2432" spans="1:26">
      <c r="A2432" s="6" t="s">
        <v>80</v>
      </c>
      <c r="B2432" s="8" t="s">
        <v>81</v>
      </c>
      <c r="C2432" s="8" t="s">
        <v>3302</v>
      </c>
      <c r="D2432" s="7" t="s">
        <v>2664</v>
      </c>
      <c r="F2432" s="7" t="s">
        <v>18</v>
      </c>
      <c r="G2432" s="3">
        <v>666868</v>
      </c>
      <c r="H2432" s="3">
        <v>5511945</v>
      </c>
      <c r="I2432" s="7">
        <v>11</v>
      </c>
      <c r="J2432" s="8">
        <v>2008</v>
      </c>
      <c r="K2432" s="8" t="s">
        <v>84</v>
      </c>
      <c r="M2432" s="8">
        <v>684</v>
      </c>
      <c r="N2432" s="8" t="s">
        <v>86</v>
      </c>
      <c r="P2432" s="4" t="s">
        <v>130</v>
      </c>
      <c r="Z2432" s="8" t="s">
        <v>3356</v>
      </c>
    </row>
    <row r="2433" spans="1:26">
      <c r="A2433" s="6" t="s">
        <v>80</v>
      </c>
      <c r="B2433" s="8" t="s">
        <v>81</v>
      </c>
      <c r="C2433" s="8" t="s">
        <v>3302</v>
      </c>
      <c r="D2433" s="7" t="s">
        <v>2664</v>
      </c>
      <c r="F2433" s="7" t="s">
        <v>18</v>
      </c>
      <c r="G2433" s="3">
        <v>665815</v>
      </c>
      <c r="H2433" s="3">
        <v>5512341</v>
      </c>
      <c r="I2433" s="7">
        <v>11</v>
      </c>
      <c r="J2433" s="8">
        <v>2008</v>
      </c>
      <c r="K2433" s="8" t="s">
        <v>84</v>
      </c>
      <c r="M2433" s="8">
        <v>685</v>
      </c>
      <c r="N2433" s="8" t="s">
        <v>86</v>
      </c>
      <c r="P2433" s="4" t="s">
        <v>130</v>
      </c>
      <c r="Z2433" s="8" t="s">
        <v>3357</v>
      </c>
    </row>
    <row r="2434" spans="1:26">
      <c r="A2434" s="6" t="s">
        <v>80</v>
      </c>
      <c r="B2434" s="8" t="s">
        <v>81</v>
      </c>
      <c r="C2434" s="8" t="s">
        <v>3302</v>
      </c>
      <c r="D2434" s="7" t="s">
        <v>2664</v>
      </c>
      <c r="F2434" s="7" t="s">
        <v>18</v>
      </c>
      <c r="G2434" s="3">
        <v>665917</v>
      </c>
      <c r="H2434" s="3">
        <v>5511732</v>
      </c>
      <c r="I2434" s="7">
        <v>11</v>
      </c>
      <c r="J2434" s="8">
        <v>2008</v>
      </c>
      <c r="K2434" s="8" t="s">
        <v>84</v>
      </c>
      <c r="M2434" s="8">
        <v>686</v>
      </c>
      <c r="N2434" s="8" t="s">
        <v>86</v>
      </c>
      <c r="P2434" s="4" t="s">
        <v>130</v>
      </c>
      <c r="Z2434" s="8" t="s">
        <v>3358</v>
      </c>
    </row>
    <row r="2435" spans="1:26">
      <c r="A2435" s="6" t="s">
        <v>80</v>
      </c>
      <c r="B2435" s="8" t="s">
        <v>81</v>
      </c>
      <c r="C2435" s="8" t="s">
        <v>3302</v>
      </c>
      <c r="D2435" s="7" t="s">
        <v>2664</v>
      </c>
      <c r="F2435" s="7" t="s">
        <v>18</v>
      </c>
      <c r="G2435" s="3">
        <v>665931</v>
      </c>
      <c r="H2435" s="3">
        <v>5511518</v>
      </c>
      <c r="I2435" s="7">
        <v>11</v>
      </c>
      <c r="J2435" s="8">
        <v>2008</v>
      </c>
      <c r="K2435" s="8" t="s">
        <v>84</v>
      </c>
      <c r="M2435" s="8">
        <v>687</v>
      </c>
      <c r="N2435" s="8" t="s">
        <v>86</v>
      </c>
      <c r="P2435" s="4" t="s">
        <v>130</v>
      </c>
      <c r="Z2435" s="8" t="s">
        <v>3359</v>
      </c>
    </row>
    <row r="2436" spans="1:26">
      <c r="A2436" s="6" t="s">
        <v>80</v>
      </c>
      <c r="B2436" s="8" t="s">
        <v>81</v>
      </c>
      <c r="C2436" s="8" t="s">
        <v>3302</v>
      </c>
      <c r="D2436" s="7" t="s">
        <v>2664</v>
      </c>
      <c r="F2436" s="7" t="s">
        <v>18</v>
      </c>
      <c r="G2436" s="3">
        <v>666422</v>
      </c>
      <c r="H2436" s="3">
        <v>5511157</v>
      </c>
      <c r="I2436" s="7">
        <v>11</v>
      </c>
      <c r="J2436" s="8">
        <v>2008</v>
      </c>
      <c r="K2436" s="8" t="s">
        <v>84</v>
      </c>
      <c r="M2436" s="8">
        <v>688</v>
      </c>
      <c r="N2436" s="8" t="s">
        <v>86</v>
      </c>
      <c r="P2436" s="4" t="s">
        <v>130</v>
      </c>
      <c r="Z2436" s="8" t="s">
        <v>3360</v>
      </c>
    </row>
    <row r="2437" spans="1:26">
      <c r="A2437" s="6" t="s">
        <v>80</v>
      </c>
      <c r="B2437" s="8" t="s">
        <v>81</v>
      </c>
      <c r="C2437" s="8" t="s">
        <v>3302</v>
      </c>
      <c r="D2437" s="7" t="s">
        <v>2664</v>
      </c>
      <c r="F2437" s="7" t="s">
        <v>18</v>
      </c>
      <c r="G2437" s="3">
        <v>666817</v>
      </c>
      <c r="H2437" s="3">
        <v>5510951</v>
      </c>
      <c r="I2437" s="7">
        <v>11</v>
      </c>
      <c r="J2437" s="8">
        <v>2008</v>
      </c>
      <c r="K2437" s="8" t="s">
        <v>84</v>
      </c>
      <c r="M2437" s="8">
        <v>689</v>
      </c>
      <c r="N2437" s="8" t="s">
        <v>86</v>
      </c>
      <c r="P2437" s="4" t="s">
        <v>130</v>
      </c>
      <c r="Z2437" s="8" t="s">
        <v>3361</v>
      </c>
    </row>
    <row r="2438" spans="1:26">
      <c r="A2438" s="6" t="s">
        <v>80</v>
      </c>
      <c r="B2438" s="8" t="s">
        <v>81</v>
      </c>
      <c r="C2438" s="8" t="s">
        <v>3302</v>
      </c>
      <c r="D2438" s="7" t="s">
        <v>2664</v>
      </c>
      <c r="F2438" s="7" t="s">
        <v>18</v>
      </c>
      <c r="G2438" s="3">
        <v>666965</v>
      </c>
      <c r="H2438" s="3">
        <v>5510916</v>
      </c>
      <c r="I2438" s="7">
        <v>11</v>
      </c>
      <c r="J2438" s="8">
        <v>2008</v>
      </c>
      <c r="K2438" s="8" t="s">
        <v>84</v>
      </c>
      <c r="M2438" s="8">
        <v>690</v>
      </c>
      <c r="N2438" s="8" t="s">
        <v>86</v>
      </c>
      <c r="P2438" s="4" t="s">
        <v>130</v>
      </c>
      <c r="Z2438" s="8" t="s">
        <v>3362</v>
      </c>
    </row>
    <row r="2439" spans="1:26">
      <c r="A2439" s="6" t="s">
        <v>80</v>
      </c>
      <c r="B2439" s="8" t="s">
        <v>81</v>
      </c>
      <c r="C2439" s="8" t="s">
        <v>3302</v>
      </c>
      <c r="D2439" s="7" t="s">
        <v>2664</v>
      </c>
      <c r="F2439" s="7" t="s">
        <v>18</v>
      </c>
      <c r="G2439" s="3">
        <v>666774</v>
      </c>
      <c r="H2439" s="3">
        <v>5510892</v>
      </c>
      <c r="I2439" s="7">
        <v>11</v>
      </c>
      <c r="J2439" s="8">
        <v>2008</v>
      </c>
      <c r="K2439" s="8" t="s">
        <v>84</v>
      </c>
      <c r="M2439" s="8">
        <v>691</v>
      </c>
      <c r="N2439" s="8" t="s">
        <v>86</v>
      </c>
      <c r="P2439" s="4" t="s">
        <v>130</v>
      </c>
      <c r="Z2439" s="8" t="s">
        <v>3363</v>
      </c>
    </row>
    <row r="2440" spans="1:26">
      <c r="A2440" s="6" t="s">
        <v>80</v>
      </c>
      <c r="B2440" s="8" t="s">
        <v>81</v>
      </c>
      <c r="C2440" s="8" t="s">
        <v>3302</v>
      </c>
      <c r="D2440" s="7" t="s">
        <v>2664</v>
      </c>
      <c r="F2440" s="7" t="s">
        <v>18</v>
      </c>
      <c r="G2440" s="3">
        <v>666657</v>
      </c>
      <c r="H2440" s="3">
        <v>5510870</v>
      </c>
      <c r="I2440" s="7">
        <v>11</v>
      </c>
      <c r="J2440" s="8">
        <v>2008</v>
      </c>
      <c r="K2440" s="8" t="s">
        <v>84</v>
      </c>
      <c r="M2440" s="8">
        <v>692</v>
      </c>
      <c r="N2440" s="8" t="s">
        <v>86</v>
      </c>
      <c r="P2440" s="4" t="s">
        <v>130</v>
      </c>
      <c r="Z2440" s="8" t="s">
        <v>3364</v>
      </c>
    </row>
    <row r="2441" spans="1:26">
      <c r="A2441" s="6" t="s">
        <v>80</v>
      </c>
      <c r="B2441" s="8" t="s">
        <v>81</v>
      </c>
      <c r="C2441" s="8" t="s">
        <v>3302</v>
      </c>
      <c r="D2441" s="7" t="s">
        <v>2664</v>
      </c>
      <c r="F2441" s="7" t="s">
        <v>18</v>
      </c>
      <c r="G2441" s="3">
        <v>666119</v>
      </c>
      <c r="H2441" s="3">
        <v>5510405</v>
      </c>
      <c r="I2441" s="7">
        <v>11</v>
      </c>
      <c r="J2441" s="8">
        <v>2008</v>
      </c>
      <c r="K2441" s="8" t="s">
        <v>84</v>
      </c>
      <c r="M2441" s="8">
        <v>693</v>
      </c>
      <c r="N2441" s="8" t="s">
        <v>86</v>
      </c>
      <c r="P2441" s="8" t="s">
        <v>889</v>
      </c>
      <c r="Z2441" s="8" t="s">
        <v>3365</v>
      </c>
    </row>
    <row r="2442" spans="1:26">
      <c r="A2442" s="6" t="s">
        <v>80</v>
      </c>
      <c r="B2442" s="8" t="s">
        <v>81</v>
      </c>
      <c r="C2442" s="8" t="s">
        <v>3302</v>
      </c>
      <c r="D2442" s="7" t="s">
        <v>2664</v>
      </c>
      <c r="F2442" s="7" t="s">
        <v>18</v>
      </c>
      <c r="G2442" s="3">
        <v>665990</v>
      </c>
      <c r="H2442" s="3">
        <v>5510308</v>
      </c>
      <c r="I2442" s="7">
        <v>11</v>
      </c>
      <c r="J2442" s="8">
        <v>2008</v>
      </c>
      <c r="K2442" s="8" t="s">
        <v>84</v>
      </c>
      <c r="M2442" s="8">
        <v>694</v>
      </c>
      <c r="N2442" s="8" t="s">
        <v>86</v>
      </c>
      <c r="P2442" s="4" t="s">
        <v>130</v>
      </c>
      <c r="Z2442" s="8" t="s">
        <v>3366</v>
      </c>
    </row>
    <row r="2443" spans="1:26">
      <c r="A2443" s="6" t="s">
        <v>80</v>
      </c>
      <c r="B2443" s="8" t="s">
        <v>81</v>
      </c>
      <c r="C2443" s="8" t="s">
        <v>3302</v>
      </c>
      <c r="D2443" s="7" t="s">
        <v>2664</v>
      </c>
      <c r="F2443" s="7" t="s">
        <v>18</v>
      </c>
      <c r="G2443" s="3">
        <v>665985</v>
      </c>
      <c r="H2443" s="3">
        <v>5510060</v>
      </c>
      <c r="I2443" s="7">
        <v>11</v>
      </c>
      <c r="J2443" s="8">
        <v>2008</v>
      </c>
      <c r="K2443" s="8" t="s">
        <v>84</v>
      </c>
      <c r="M2443" s="8">
        <v>695</v>
      </c>
      <c r="N2443" s="8" t="s">
        <v>86</v>
      </c>
      <c r="P2443" s="4" t="s">
        <v>130</v>
      </c>
      <c r="Z2443" s="8" t="s">
        <v>3367</v>
      </c>
    </row>
    <row r="2444" spans="1:26">
      <c r="A2444" s="6" t="s">
        <v>80</v>
      </c>
      <c r="B2444" s="8" t="s">
        <v>81</v>
      </c>
      <c r="C2444" s="8" t="s">
        <v>3302</v>
      </c>
      <c r="D2444" s="7" t="s">
        <v>2664</v>
      </c>
      <c r="F2444" s="7" t="s">
        <v>18</v>
      </c>
      <c r="G2444" s="3">
        <v>666076</v>
      </c>
      <c r="H2444" s="3">
        <v>5509830</v>
      </c>
      <c r="I2444" s="7">
        <v>11</v>
      </c>
      <c r="J2444" s="8">
        <v>2008</v>
      </c>
      <c r="K2444" s="8" t="s">
        <v>84</v>
      </c>
      <c r="M2444" s="8">
        <v>696</v>
      </c>
      <c r="N2444" s="8" t="s">
        <v>86</v>
      </c>
      <c r="P2444" s="4" t="s">
        <v>130</v>
      </c>
      <c r="Z2444" s="8" t="s">
        <v>3368</v>
      </c>
    </row>
    <row r="2445" spans="1:26">
      <c r="A2445" s="6" t="s">
        <v>80</v>
      </c>
      <c r="B2445" s="8" t="s">
        <v>81</v>
      </c>
      <c r="C2445" s="8" t="s">
        <v>3302</v>
      </c>
      <c r="D2445" s="7" t="s">
        <v>2664</v>
      </c>
      <c r="F2445" s="7" t="s">
        <v>18</v>
      </c>
      <c r="G2445" s="3">
        <v>666802</v>
      </c>
      <c r="H2445" s="3">
        <v>5509371</v>
      </c>
      <c r="I2445" s="7">
        <v>11</v>
      </c>
      <c r="J2445" s="8">
        <v>2008</v>
      </c>
      <c r="K2445" s="8" t="s">
        <v>84</v>
      </c>
      <c r="M2445" s="8">
        <v>697</v>
      </c>
      <c r="N2445" s="8" t="s">
        <v>86</v>
      </c>
      <c r="P2445" s="4" t="s">
        <v>130</v>
      </c>
      <c r="Z2445" s="8" t="s">
        <v>3369</v>
      </c>
    </row>
    <row r="2446" spans="1:26">
      <c r="A2446" s="6" t="s">
        <v>80</v>
      </c>
      <c r="B2446" s="8" t="s">
        <v>81</v>
      </c>
      <c r="C2446" s="8" t="s">
        <v>3302</v>
      </c>
      <c r="D2446" s="7" t="s">
        <v>2664</v>
      </c>
      <c r="F2446" s="7" t="s">
        <v>18</v>
      </c>
      <c r="G2446" s="3">
        <v>666950</v>
      </c>
      <c r="H2446" s="3">
        <v>5509513</v>
      </c>
      <c r="I2446" s="7">
        <v>11</v>
      </c>
      <c r="J2446" s="8">
        <v>2008</v>
      </c>
      <c r="K2446" s="8" t="s">
        <v>84</v>
      </c>
      <c r="M2446" s="8">
        <v>698</v>
      </c>
      <c r="N2446" s="8" t="s">
        <v>86</v>
      </c>
      <c r="P2446" s="4" t="s">
        <v>130</v>
      </c>
      <c r="Z2446" s="8" t="s">
        <v>3370</v>
      </c>
    </row>
    <row r="2447" spans="1:26">
      <c r="A2447" s="6" t="s">
        <v>80</v>
      </c>
      <c r="B2447" s="8" t="s">
        <v>81</v>
      </c>
      <c r="C2447" s="8" t="s">
        <v>3302</v>
      </c>
      <c r="D2447" s="7" t="s">
        <v>2664</v>
      </c>
      <c r="F2447" s="7" t="s">
        <v>18</v>
      </c>
      <c r="G2447" s="3">
        <v>667233</v>
      </c>
      <c r="H2447" s="3">
        <v>5509355</v>
      </c>
      <c r="I2447" s="7">
        <v>11</v>
      </c>
      <c r="J2447" s="8">
        <v>2008</v>
      </c>
      <c r="K2447" s="8" t="s">
        <v>84</v>
      </c>
      <c r="M2447" s="8">
        <v>699</v>
      </c>
      <c r="N2447" s="8" t="s">
        <v>86</v>
      </c>
      <c r="P2447" s="4" t="s">
        <v>130</v>
      </c>
      <c r="Z2447" s="8" t="s">
        <v>3371</v>
      </c>
    </row>
    <row r="2448" spans="1:26">
      <c r="A2448" s="6" t="s">
        <v>80</v>
      </c>
      <c r="B2448" s="8" t="s">
        <v>81</v>
      </c>
      <c r="C2448" s="8" t="s">
        <v>3302</v>
      </c>
      <c r="D2448" s="7" t="s">
        <v>2664</v>
      </c>
      <c r="F2448" s="7" t="s">
        <v>18</v>
      </c>
      <c r="G2448" s="3">
        <v>667655</v>
      </c>
      <c r="H2448" s="3">
        <v>5508937</v>
      </c>
      <c r="I2448" s="7">
        <v>11</v>
      </c>
      <c r="J2448" s="8">
        <v>2008</v>
      </c>
      <c r="K2448" s="8" t="s">
        <v>84</v>
      </c>
      <c r="M2448" s="8">
        <v>700</v>
      </c>
      <c r="N2448" s="8" t="s">
        <v>86</v>
      </c>
      <c r="P2448" s="4" t="s">
        <v>130</v>
      </c>
      <c r="Z2448" s="8" t="s">
        <v>3372</v>
      </c>
    </row>
    <row r="2449" spans="1:26">
      <c r="A2449" s="6" t="s">
        <v>80</v>
      </c>
      <c r="B2449" s="8" t="s">
        <v>81</v>
      </c>
      <c r="C2449" s="8" t="s">
        <v>3302</v>
      </c>
      <c r="D2449" s="7" t="s">
        <v>2664</v>
      </c>
      <c r="F2449" s="7" t="s">
        <v>18</v>
      </c>
      <c r="G2449" s="3">
        <v>667995</v>
      </c>
      <c r="H2449" s="3">
        <v>5508722</v>
      </c>
      <c r="I2449" s="7">
        <v>11</v>
      </c>
      <c r="J2449" s="8">
        <v>2008</v>
      </c>
      <c r="K2449" s="8" t="s">
        <v>84</v>
      </c>
      <c r="M2449" s="8">
        <v>701</v>
      </c>
      <c r="N2449" s="8" t="s">
        <v>86</v>
      </c>
      <c r="P2449" s="4" t="s">
        <v>130</v>
      </c>
      <c r="Z2449" s="8" t="s">
        <v>3373</v>
      </c>
    </row>
    <row r="2450" spans="1:26">
      <c r="A2450" s="6" t="s">
        <v>80</v>
      </c>
      <c r="B2450" s="8" t="s">
        <v>81</v>
      </c>
      <c r="C2450" s="8" t="s">
        <v>3302</v>
      </c>
      <c r="D2450" s="7" t="s">
        <v>2664</v>
      </c>
      <c r="F2450" s="7" t="s">
        <v>18</v>
      </c>
      <c r="G2450" s="3">
        <v>668096</v>
      </c>
      <c r="H2450" s="3">
        <v>5508895</v>
      </c>
      <c r="I2450" s="7">
        <v>11</v>
      </c>
      <c r="J2450" s="8">
        <v>2008</v>
      </c>
      <c r="K2450" s="8" t="s">
        <v>84</v>
      </c>
      <c r="M2450" s="8">
        <v>702</v>
      </c>
      <c r="N2450" s="8" t="s">
        <v>86</v>
      </c>
      <c r="P2450" s="4" t="s">
        <v>130</v>
      </c>
      <c r="Z2450" s="8" t="s">
        <v>3374</v>
      </c>
    </row>
    <row r="2451" spans="1:26">
      <c r="A2451" s="6" t="s">
        <v>80</v>
      </c>
      <c r="B2451" s="8" t="s">
        <v>81</v>
      </c>
      <c r="C2451" s="8" t="s">
        <v>3375</v>
      </c>
      <c r="D2451" s="7" t="s">
        <v>2664</v>
      </c>
      <c r="F2451" s="7" t="s">
        <v>18</v>
      </c>
      <c r="G2451" s="3">
        <v>664753</v>
      </c>
      <c r="H2451" s="3">
        <v>5507544</v>
      </c>
      <c r="I2451" s="7">
        <v>11</v>
      </c>
      <c r="J2451" s="8">
        <v>2008</v>
      </c>
      <c r="K2451" s="8" t="s">
        <v>84</v>
      </c>
      <c r="M2451" s="8">
        <v>703</v>
      </c>
      <c r="N2451" s="8" t="s">
        <v>86</v>
      </c>
      <c r="P2451" s="4" t="s">
        <v>130</v>
      </c>
      <c r="Z2451" s="8" t="s">
        <v>3376</v>
      </c>
    </row>
    <row r="2452" spans="1:26">
      <c r="A2452" s="6" t="s">
        <v>80</v>
      </c>
      <c r="B2452" s="8" t="s">
        <v>81</v>
      </c>
      <c r="C2452" s="8" t="s">
        <v>3302</v>
      </c>
      <c r="D2452" s="7" t="s">
        <v>2664</v>
      </c>
      <c r="F2452" s="7" t="s">
        <v>18</v>
      </c>
      <c r="G2452" s="3">
        <v>665409</v>
      </c>
      <c r="H2452" s="3">
        <v>5508442</v>
      </c>
      <c r="I2452" s="7">
        <v>11</v>
      </c>
      <c r="J2452" s="8">
        <v>2008</v>
      </c>
      <c r="K2452" s="8" t="s">
        <v>84</v>
      </c>
      <c r="M2452" s="8">
        <v>704</v>
      </c>
      <c r="N2452" s="8" t="s">
        <v>86</v>
      </c>
      <c r="P2452" s="4" t="s">
        <v>130</v>
      </c>
      <c r="Z2452" s="8" t="s">
        <v>3377</v>
      </c>
    </row>
    <row r="2453" spans="1:26">
      <c r="A2453" s="6" t="s">
        <v>80</v>
      </c>
      <c r="B2453" s="8" t="s">
        <v>81</v>
      </c>
      <c r="C2453" s="8" t="s">
        <v>3302</v>
      </c>
      <c r="D2453" s="7" t="s">
        <v>2664</v>
      </c>
      <c r="F2453" s="7" t="s">
        <v>18</v>
      </c>
      <c r="G2453" s="3">
        <v>665293</v>
      </c>
      <c r="H2453" s="3">
        <v>5508787</v>
      </c>
      <c r="I2453" s="7">
        <v>11</v>
      </c>
      <c r="J2453" s="8">
        <v>2008</v>
      </c>
      <c r="K2453" s="8" t="s">
        <v>84</v>
      </c>
      <c r="M2453" s="8">
        <v>705</v>
      </c>
      <c r="N2453" s="8" t="s">
        <v>86</v>
      </c>
      <c r="P2453" s="4" t="s">
        <v>130</v>
      </c>
      <c r="Z2453" s="8" t="s">
        <v>3378</v>
      </c>
    </row>
    <row r="2454" spans="1:26">
      <c r="A2454" s="6" t="s">
        <v>80</v>
      </c>
      <c r="B2454" s="8" t="s">
        <v>81</v>
      </c>
      <c r="C2454" s="8" t="s">
        <v>3375</v>
      </c>
      <c r="D2454" s="7" t="s">
        <v>2664</v>
      </c>
      <c r="F2454" s="7" t="s">
        <v>18</v>
      </c>
      <c r="G2454" s="3">
        <v>663987</v>
      </c>
      <c r="H2454" s="3">
        <v>5506089</v>
      </c>
      <c r="I2454" s="7">
        <v>11</v>
      </c>
      <c r="J2454" s="8">
        <v>2008</v>
      </c>
      <c r="K2454" s="8" t="s">
        <v>84</v>
      </c>
      <c r="M2454" s="8">
        <v>706</v>
      </c>
      <c r="N2454" s="8" t="s">
        <v>86</v>
      </c>
      <c r="P2454" s="4" t="s">
        <v>130</v>
      </c>
      <c r="Z2454" s="8" t="s">
        <v>3379</v>
      </c>
    </row>
    <row r="2455" spans="1:26">
      <c r="A2455" s="6" t="s">
        <v>80</v>
      </c>
      <c r="B2455" s="8" t="s">
        <v>81</v>
      </c>
      <c r="C2455" s="8" t="s">
        <v>3375</v>
      </c>
      <c r="D2455" s="7" t="s">
        <v>2664</v>
      </c>
      <c r="F2455" s="7" t="s">
        <v>18</v>
      </c>
      <c r="G2455" s="3">
        <v>663886</v>
      </c>
      <c r="H2455" s="3">
        <v>5506198</v>
      </c>
      <c r="I2455" s="7">
        <v>11</v>
      </c>
      <c r="J2455" s="8">
        <v>2008</v>
      </c>
      <c r="K2455" s="8" t="s">
        <v>84</v>
      </c>
      <c r="M2455" s="8">
        <v>707</v>
      </c>
      <c r="N2455" s="8" t="s">
        <v>86</v>
      </c>
      <c r="P2455" s="4" t="s">
        <v>130</v>
      </c>
      <c r="Z2455" s="8" t="s">
        <v>3380</v>
      </c>
    </row>
    <row r="2456" spans="1:26">
      <c r="A2456" s="6" t="s">
        <v>80</v>
      </c>
      <c r="B2456" s="8" t="s">
        <v>81</v>
      </c>
      <c r="C2456" s="8" t="s">
        <v>3302</v>
      </c>
      <c r="D2456" s="7" t="s">
        <v>2664</v>
      </c>
      <c r="F2456" s="7" t="s">
        <v>18</v>
      </c>
      <c r="G2456" s="3">
        <v>664736</v>
      </c>
      <c r="H2456" s="3">
        <v>5508562</v>
      </c>
      <c r="I2456" s="7">
        <v>11</v>
      </c>
      <c r="J2456" s="8">
        <v>2008</v>
      </c>
      <c r="K2456" s="8" t="s">
        <v>84</v>
      </c>
      <c r="M2456" s="8">
        <v>708</v>
      </c>
      <c r="N2456" s="8" t="s">
        <v>86</v>
      </c>
      <c r="P2456" s="4" t="s">
        <v>130</v>
      </c>
      <c r="Z2456" s="8" t="s">
        <v>3381</v>
      </c>
    </row>
    <row r="2457" spans="1:26">
      <c r="A2457" s="6" t="s">
        <v>80</v>
      </c>
      <c r="B2457" s="8" t="s">
        <v>81</v>
      </c>
      <c r="C2457" s="8" t="s">
        <v>3302</v>
      </c>
      <c r="D2457" s="7" t="s">
        <v>2664</v>
      </c>
      <c r="F2457" s="7" t="s">
        <v>18</v>
      </c>
      <c r="G2457" s="3">
        <v>664872</v>
      </c>
      <c r="H2457" s="3">
        <v>5508470</v>
      </c>
      <c r="I2457" s="7">
        <v>11</v>
      </c>
      <c r="J2457" s="8">
        <v>2008</v>
      </c>
      <c r="K2457" s="8" t="s">
        <v>84</v>
      </c>
      <c r="M2457" s="8">
        <v>709</v>
      </c>
      <c r="N2457" s="8" t="s">
        <v>86</v>
      </c>
      <c r="P2457" s="4" t="s">
        <v>130</v>
      </c>
      <c r="Z2457" s="8" t="s">
        <v>3382</v>
      </c>
    </row>
    <row r="2458" spans="1:26">
      <c r="A2458" s="6" t="s">
        <v>80</v>
      </c>
      <c r="B2458" s="8" t="s">
        <v>81</v>
      </c>
      <c r="C2458" s="8" t="s">
        <v>3375</v>
      </c>
      <c r="D2458" s="7" t="s">
        <v>2664</v>
      </c>
      <c r="F2458" s="7" t="s">
        <v>18</v>
      </c>
      <c r="G2458" s="3">
        <v>664185</v>
      </c>
      <c r="H2458" s="3">
        <v>5507076</v>
      </c>
      <c r="I2458" s="7">
        <v>11</v>
      </c>
      <c r="J2458" s="8">
        <v>2008</v>
      </c>
      <c r="K2458" s="8" t="s">
        <v>84</v>
      </c>
      <c r="M2458" s="8">
        <v>710</v>
      </c>
      <c r="N2458" s="8" t="s">
        <v>86</v>
      </c>
      <c r="P2458" s="4" t="s">
        <v>130</v>
      </c>
      <c r="Z2458" s="8" t="s">
        <v>3383</v>
      </c>
    </row>
    <row r="2459" spans="1:26">
      <c r="A2459" s="6" t="s">
        <v>80</v>
      </c>
      <c r="B2459" s="8" t="s">
        <v>81</v>
      </c>
      <c r="C2459" s="8" t="s">
        <v>3375</v>
      </c>
      <c r="D2459" s="7" t="s">
        <v>2664</v>
      </c>
      <c r="F2459" s="7" t="s">
        <v>18</v>
      </c>
      <c r="G2459" s="3">
        <v>664152</v>
      </c>
      <c r="H2459" s="3">
        <v>5506977</v>
      </c>
      <c r="I2459" s="7">
        <v>11</v>
      </c>
      <c r="J2459" s="8">
        <v>2008</v>
      </c>
      <c r="K2459" s="8" t="s">
        <v>84</v>
      </c>
      <c r="M2459" s="8">
        <v>711</v>
      </c>
      <c r="N2459" s="8" t="s">
        <v>86</v>
      </c>
      <c r="P2459" s="4" t="s">
        <v>130</v>
      </c>
      <c r="Z2459" s="8" t="s">
        <v>3384</v>
      </c>
    </row>
    <row r="2460" spans="1:26">
      <c r="A2460" s="6" t="s">
        <v>80</v>
      </c>
      <c r="B2460" s="8" t="s">
        <v>81</v>
      </c>
      <c r="C2460" s="8" t="s">
        <v>3375</v>
      </c>
      <c r="D2460" s="7" t="s">
        <v>2664</v>
      </c>
      <c r="F2460" s="7" t="s">
        <v>18</v>
      </c>
      <c r="G2460" s="3">
        <v>664052</v>
      </c>
      <c r="H2460" s="3">
        <v>5506904</v>
      </c>
      <c r="I2460" s="7">
        <v>11</v>
      </c>
      <c r="J2460" s="8">
        <v>2008</v>
      </c>
      <c r="K2460" s="8" t="s">
        <v>84</v>
      </c>
      <c r="M2460" s="8">
        <v>712</v>
      </c>
      <c r="N2460" s="8" t="s">
        <v>86</v>
      </c>
      <c r="P2460" s="4" t="s">
        <v>130</v>
      </c>
      <c r="Z2460" s="8" t="s">
        <v>3385</v>
      </c>
    </row>
    <row r="2461" spans="1:26">
      <c r="A2461" s="6" t="s">
        <v>80</v>
      </c>
      <c r="B2461" s="8" t="s">
        <v>81</v>
      </c>
      <c r="C2461" s="8" t="s">
        <v>3375</v>
      </c>
      <c r="D2461" s="7" t="s">
        <v>2664</v>
      </c>
      <c r="F2461" s="7" t="s">
        <v>18</v>
      </c>
      <c r="G2461" s="3">
        <v>664021</v>
      </c>
      <c r="H2461" s="3">
        <v>5506151</v>
      </c>
      <c r="I2461" s="7">
        <v>11</v>
      </c>
      <c r="J2461" s="8">
        <v>2008</v>
      </c>
      <c r="K2461" s="8" t="s">
        <v>84</v>
      </c>
      <c r="M2461" s="8">
        <v>713</v>
      </c>
      <c r="N2461" s="8" t="s">
        <v>86</v>
      </c>
      <c r="P2461" s="4" t="s">
        <v>130</v>
      </c>
      <c r="Z2461" s="8" t="s">
        <v>3386</v>
      </c>
    </row>
    <row r="2462" spans="1:26">
      <c r="A2462" s="6" t="s">
        <v>80</v>
      </c>
      <c r="B2462" s="8" t="s">
        <v>81</v>
      </c>
      <c r="C2462" s="8" t="s">
        <v>3375</v>
      </c>
      <c r="D2462" s="7" t="s">
        <v>2664</v>
      </c>
      <c r="F2462" s="7" t="s">
        <v>18</v>
      </c>
      <c r="G2462" s="3">
        <v>664298</v>
      </c>
      <c r="H2462" s="3">
        <v>5506011</v>
      </c>
      <c r="I2462" s="7">
        <v>11</v>
      </c>
      <c r="J2462" s="8">
        <v>2008</v>
      </c>
      <c r="K2462" s="8" t="s">
        <v>84</v>
      </c>
      <c r="M2462" s="8">
        <v>714</v>
      </c>
      <c r="N2462" s="8" t="s">
        <v>86</v>
      </c>
      <c r="P2462" s="4" t="s">
        <v>130</v>
      </c>
      <c r="Z2462" s="8" t="s">
        <v>3387</v>
      </c>
    </row>
    <row r="2463" spans="1:26">
      <c r="A2463" s="6" t="s">
        <v>80</v>
      </c>
      <c r="B2463" s="8" t="s">
        <v>81</v>
      </c>
      <c r="C2463" s="8" t="s">
        <v>3375</v>
      </c>
      <c r="D2463" s="7" t="s">
        <v>2664</v>
      </c>
      <c r="F2463" s="7" t="s">
        <v>18</v>
      </c>
      <c r="G2463" s="3">
        <v>664139</v>
      </c>
      <c r="H2463" s="3">
        <v>5506036</v>
      </c>
      <c r="I2463" s="7">
        <v>11</v>
      </c>
      <c r="J2463" s="8">
        <v>2008</v>
      </c>
      <c r="K2463" s="8" t="s">
        <v>84</v>
      </c>
      <c r="M2463" s="8">
        <v>715</v>
      </c>
      <c r="N2463" s="8" t="s">
        <v>86</v>
      </c>
      <c r="P2463" s="4" t="s">
        <v>130</v>
      </c>
      <c r="Z2463" s="8" t="s">
        <v>3388</v>
      </c>
    </row>
    <row r="2464" spans="1:26">
      <c r="A2464" s="6" t="s">
        <v>80</v>
      </c>
      <c r="B2464" s="8" t="s">
        <v>81</v>
      </c>
      <c r="C2464" s="8" t="s">
        <v>3375</v>
      </c>
      <c r="D2464" s="7" t="s">
        <v>2664</v>
      </c>
      <c r="F2464" s="7" t="s">
        <v>18</v>
      </c>
      <c r="G2464" s="3">
        <v>664190</v>
      </c>
      <c r="H2464" s="3">
        <v>5505819</v>
      </c>
      <c r="I2464" s="7">
        <v>11</v>
      </c>
      <c r="J2464" s="8">
        <v>2008</v>
      </c>
      <c r="K2464" s="8" t="s">
        <v>84</v>
      </c>
      <c r="M2464" s="8">
        <v>716</v>
      </c>
      <c r="N2464" s="8" t="s">
        <v>86</v>
      </c>
      <c r="P2464" s="4" t="s">
        <v>130</v>
      </c>
      <c r="Z2464" s="8" t="s">
        <v>3389</v>
      </c>
    </row>
    <row r="2465" spans="1:26">
      <c r="A2465" s="6" t="s">
        <v>80</v>
      </c>
      <c r="B2465" s="8" t="s">
        <v>81</v>
      </c>
      <c r="C2465" s="8" t="s">
        <v>3375</v>
      </c>
      <c r="D2465" s="7" t="s">
        <v>2664</v>
      </c>
      <c r="F2465" s="7" t="s">
        <v>18</v>
      </c>
      <c r="G2465" s="3">
        <v>663925</v>
      </c>
      <c r="H2465" s="3">
        <v>5505056</v>
      </c>
      <c r="I2465" s="7">
        <v>11</v>
      </c>
      <c r="J2465" s="8">
        <v>2008</v>
      </c>
      <c r="K2465" s="8" t="s">
        <v>84</v>
      </c>
      <c r="M2465" s="8">
        <v>717</v>
      </c>
      <c r="N2465" s="8" t="s">
        <v>86</v>
      </c>
      <c r="P2465" s="4" t="s">
        <v>130</v>
      </c>
      <c r="Z2465" s="8" t="s">
        <v>3390</v>
      </c>
    </row>
    <row r="2466" spans="1:26">
      <c r="A2466" s="6" t="s">
        <v>80</v>
      </c>
      <c r="B2466" s="8" t="s">
        <v>81</v>
      </c>
      <c r="C2466" s="8" t="s">
        <v>3375</v>
      </c>
      <c r="D2466" s="7" t="s">
        <v>2664</v>
      </c>
      <c r="F2466" s="7" t="s">
        <v>18</v>
      </c>
      <c r="G2466" s="3">
        <v>663851</v>
      </c>
      <c r="H2466" s="3">
        <v>5504999</v>
      </c>
      <c r="I2466" s="7">
        <v>11</v>
      </c>
      <c r="J2466" s="8">
        <v>2008</v>
      </c>
      <c r="K2466" s="8" t="s">
        <v>84</v>
      </c>
      <c r="M2466" s="8">
        <v>718</v>
      </c>
      <c r="N2466" s="8" t="s">
        <v>86</v>
      </c>
      <c r="P2466" s="4" t="s">
        <v>130</v>
      </c>
      <c r="Z2466" s="8" t="s">
        <v>3391</v>
      </c>
    </row>
    <row r="2467" spans="1:26">
      <c r="A2467" s="6" t="s">
        <v>80</v>
      </c>
      <c r="B2467" s="8" t="s">
        <v>81</v>
      </c>
      <c r="C2467" s="8" t="s">
        <v>3375</v>
      </c>
      <c r="D2467" s="7" t="s">
        <v>2664</v>
      </c>
      <c r="F2467" s="7" t="s">
        <v>18</v>
      </c>
      <c r="G2467" s="3">
        <v>663824</v>
      </c>
      <c r="H2467" s="3">
        <v>5504448</v>
      </c>
      <c r="I2467" s="7">
        <v>11</v>
      </c>
      <c r="J2467" s="8">
        <v>2008</v>
      </c>
      <c r="K2467" s="8" t="s">
        <v>84</v>
      </c>
      <c r="M2467" s="8">
        <v>719</v>
      </c>
      <c r="N2467" s="8" t="s">
        <v>86</v>
      </c>
      <c r="P2467" s="4" t="s">
        <v>130</v>
      </c>
      <c r="Z2467" s="8" t="s">
        <v>3392</v>
      </c>
    </row>
    <row r="2468" spans="1:26">
      <c r="A2468" s="6" t="s">
        <v>80</v>
      </c>
      <c r="B2468" s="8" t="s">
        <v>81</v>
      </c>
      <c r="C2468" s="8" t="s">
        <v>3375</v>
      </c>
      <c r="D2468" s="7" t="s">
        <v>2664</v>
      </c>
      <c r="F2468" s="7" t="s">
        <v>18</v>
      </c>
      <c r="G2468" s="3">
        <v>663722</v>
      </c>
      <c r="H2468" s="3">
        <v>5504397</v>
      </c>
      <c r="I2468" s="7">
        <v>11</v>
      </c>
      <c r="J2468" s="8">
        <v>2008</v>
      </c>
      <c r="K2468" s="8" t="s">
        <v>84</v>
      </c>
      <c r="M2468" s="8">
        <v>720</v>
      </c>
      <c r="N2468" s="8" t="s">
        <v>86</v>
      </c>
      <c r="P2468" s="4" t="s">
        <v>130</v>
      </c>
      <c r="Z2468" s="8" t="s">
        <v>3393</v>
      </c>
    </row>
    <row r="2469" spans="1:26">
      <c r="A2469" s="6" t="s">
        <v>80</v>
      </c>
      <c r="B2469" s="8" t="s">
        <v>81</v>
      </c>
      <c r="C2469" s="8" t="s">
        <v>3375</v>
      </c>
      <c r="D2469" s="7" t="s">
        <v>2664</v>
      </c>
      <c r="F2469" s="7" t="s">
        <v>18</v>
      </c>
      <c r="G2469" s="3">
        <v>663816</v>
      </c>
      <c r="H2469" s="3">
        <v>5504047</v>
      </c>
      <c r="I2469" s="7">
        <v>11</v>
      </c>
      <c r="J2469" s="8">
        <v>2008</v>
      </c>
      <c r="K2469" s="8" t="s">
        <v>84</v>
      </c>
      <c r="M2469" s="8">
        <v>721</v>
      </c>
      <c r="N2469" s="8" t="s">
        <v>86</v>
      </c>
      <c r="P2469" s="4" t="s">
        <v>130</v>
      </c>
      <c r="Z2469" s="8" t="s">
        <v>3394</v>
      </c>
    </row>
    <row r="2470" spans="1:26">
      <c r="A2470" s="6" t="s">
        <v>80</v>
      </c>
      <c r="B2470" s="8" t="s">
        <v>81</v>
      </c>
      <c r="C2470" s="8" t="s">
        <v>3375</v>
      </c>
      <c r="D2470" s="7" t="s">
        <v>2664</v>
      </c>
      <c r="F2470" s="7" t="s">
        <v>18</v>
      </c>
      <c r="G2470" s="3">
        <v>663394</v>
      </c>
      <c r="H2470" s="3">
        <v>5504264</v>
      </c>
      <c r="I2470" s="7">
        <v>11</v>
      </c>
      <c r="J2470" s="8">
        <v>2008</v>
      </c>
      <c r="K2470" s="8" t="s">
        <v>84</v>
      </c>
      <c r="M2470" s="8">
        <v>722</v>
      </c>
      <c r="N2470" s="8" t="s">
        <v>86</v>
      </c>
      <c r="P2470" s="8" t="s">
        <v>937</v>
      </c>
      <c r="Z2470" s="8" t="s">
        <v>3395</v>
      </c>
    </row>
    <row r="2471" spans="1:26">
      <c r="A2471" s="6" t="s">
        <v>80</v>
      </c>
      <c r="B2471" s="8" t="s">
        <v>81</v>
      </c>
      <c r="C2471" s="8" t="s">
        <v>3375</v>
      </c>
      <c r="D2471" s="7" t="s">
        <v>2664</v>
      </c>
      <c r="F2471" s="7" t="s">
        <v>18</v>
      </c>
      <c r="G2471" s="3">
        <v>663419</v>
      </c>
      <c r="H2471" s="3">
        <v>5504806</v>
      </c>
      <c r="I2471" s="7">
        <v>11</v>
      </c>
      <c r="J2471" s="8">
        <v>2008</v>
      </c>
      <c r="K2471" s="8" t="s">
        <v>84</v>
      </c>
      <c r="M2471" s="8">
        <v>723</v>
      </c>
      <c r="N2471" s="8" t="s">
        <v>86</v>
      </c>
      <c r="P2471" s="4" t="s">
        <v>130</v>
      </c>
      <c r="Z2471" s="8" t="s">
        <v>3396</v>
      </c>
    </row>
    <row r="2472" spans="1:26">
      <c r="A2472" s="6" t="s">
        <v>80</v>
      </c>
      <c r="B2472" s="8" t="s">
        <v>81</v>
      </c>
      <c r="C2472" s="8" t="s">
        <v>3375</v>
      </c>
      <c r="D2472" s="7" t="s">
        <v>2664</v>
      </c>
      <c r="F2472" s="7" t="s">
        <v>18</v>
      </c>
      <c r="G2472" s="3">
        <v>663397</v>
      </c>
      <c r="H2472" s="3">
        <v>5505080</v>
      </c>
      <c r="I2472" s="7">
        <v>11</v>
      </c>
      <c r="J2472" s="8">
        <v>2008</v>
      </c>
      <c r="K2472" s="8" t="s">
        <v>84</v>
      </c>
      <c r="M2472" s="8">
        <v>724</v>
      </c>
      <c r="N2472" s="8" t="s">
        <v>86</v>
      </c>
      <c r="P2472" s="4" t="s">
        <v>130</v>
      </c>
      <c r="Z2472" s="8" t="s">
        <v>3397</v>
      </c>
    </row>
    <row r="2473" spans="1:26">
      <c r="A2473" s="6" t="s">
        <v>80</v>
      </c>
      <c r="B2473" s="8" t="s">
        <v>81</v>
      </c>
      <c r="C2473" s="8" t="s">
        <v>3375</v>
      </c>
      <c r="D2473" s="7" t="s">
        <v>2664</v>
      </c>
      <c r="F2473" s="7" t="s">
        <v>18</v>
      </c>
      <c r="G2473" s="3">
        <v>663523</v>
      </c>
      <c r="H2473" s="3">
        <v>5505165</v>
      </c>
      <c r="I2473" s="7">
        <v>11</v>
      </c>
      <c r="J2473" s="8">
        <v>2008</v>
      </c>
      <c r="K2473" s="8" t="s">
        <v>84</v>
      </c>
      <c r="M2473" s="8">
        <v>725</v>
      </c>
      <c r="N2473" s="8" t="s">
        <v>86</v>
      </c>
      <c r="P2473" s="4" t="s">
        <v>130</v>
      </c>
      <c r="Z2473" s="8" t="s">
        <v>3398</v>
      </c>
    </row>
    <row r="2474" spans="1:26">
      <c r="A2474" s="6" t="s">
        <v>80</v>
      </c>
      <c r="B2474" s="8" t="s">
        <v>81</v>
      </c>
      <c r="C2474" s="8" t="s">
        <v>3375</v>
      </c>
      <c r="D2474" s="7" t="s">
        <v>2664</v>
      </c>
      <c r="F2474" s="7" t="s">
        <v>18</v>
      </c>
      <c r="G2474" s="3">
        <v>663448</v>
      </c>
      <c r="H2474" s="3">
        <v>5505500</v>
      </c>
      <c r="I2474" s="7">
        <v>11</v>
      </c>
      <c r="J2474" s="8">
        <v>2008</v>
      </c>
      <c r="K2474" s="8" t="s">
        <v>84</v>
      </c>
      <c r="M2474" s="8">
        <v>726</v>
      </c>
      <c r="N2474" s="8" t="s">
        <v>86</v>
      </c>
      <c r="P2474" s="4" t="s">
        <v>130</v>
      </c>
      <c r="Z2474" s="8" t="s">
        <v>3399</v>
      </c>
    </row>
    <row r="2475" spans="1:26">
      <c r="A2475" s="6" t="s">
        <v>80</v>
      </c>
      <c r="B2475" s="8" t="s">
        <v>81</v>
      </c>
      <c r="C2475" s="8" t="s">
        <v>3375</v>
      </c>
      <c r="D2475" s="7" t="s">
        <v>2664</v>
      </c>
      <c r="F2475" s="7" t="s">
        <v>18</v>
      </c>
      <c r="G2475" s="3">
        <v>663474</v>
      </c>
      <c r="H2475" s="3">
        <v>5505630</v>
      </c>
      <c r="I2475" s="7">
        <v>11</v>
      </c>
      <c r="J2475" s="8">
        <v>2008</v>
      </c>
      <c r="K2475" s="8" t="s">
        <v>84</v>
      </c>
      <c r="M2475" s="8">
        <v>727</v>
      </c>
      <c r="N2475" s="8" t="s">
        <v>86</v>
      </c>
      <c r="P2475" s="4" t="s">
        <v>130</v>
      </c>
      <c r="Z2475" s="8" t="s">
        <v>3400</v>
      </c>
    </row>
    <row r="2476" spans="1:26">
      <c r="A2476" s="6" t="s">
        <v>80</v>
      </c>
      <c r="B2476" s="8" t="s">
        <v>81</v>
      </c>
      <c r="C2476" s="8" t="s">
        <v>3375</v>
      </c>
      <c r="D2476" s="7" t="s">
        <v>2664</v>
      </c>
      <c r="F2476" s="7" t="s">
        <v>18</v>
      </c>
      <c r="G2476" s="3">
        <v>663496</v>
      </c>
      <c r="H2476" s="3">
        <v>5506021</v>
      </c>
      <c r="I2476" s="7">
        <v>11</v>
      </c>
      <c r="J2476" s="8">
        <v>2008</v>
      </c>
      <c r="K2476" s="8" t="s">
        <v>84</v>
      </c>
      <c r="M2476" s="8">
        <v>728</v>
      </c>
      <c r="N2476" s="8" t="s">
        <v>86</v>
      </c>
      <c r="P2476" s="4" t="s">
        <v>130</v>
      </c>
      <c r="Z2476" s="8" t="s">
        <v>3401</v>
      </c>
    </row>
    <row r="2477" spans="1:26">
      <c r="A2477" s="6" t="s">
        <v>80</v>
      </c>
      <c r="B2477" s="8" t="s">
        <v>81</v>
      </c>
      <c r="C2477" s="8" t="s">
        <v>3375</v>
      </c>
      <c r="D2477" s="7" t="s">
        <v>2664</v>
      </c>
      <c r="F2477" s="7" t="s">
        <v>18</v>
      </c>
      <c r="G2477" s="3">
        <v>663989</v>
      </c>
      <c r="H2477" s="3">
        <v>5507178</v>
      </c>
      <c r="I2477" s="7">
        <v>11</v>
      </c>
      <c r="J2477" s="8">
        <v>2008</v>
      </c>
      <c r="K2477" s="8" t="s">
        <v>84</v>
      </c>
      <c r="M2477" s="8">
        <v>729</v>
      </c>
      <c r="N2477" s="8" t="s">
        <v>86</v>
      </c>
      <c r="P2477" s="4" t="s">
        <v>130</v>
      </c>
      <c r="Z2477" s="8" t="s">
        <v>3402</v>
      </c>
    </row>
    <row r="2478" spans="1:26">
      <c r="A2478" s="6" t="s">
        <v>80</v>
      </c>
      <c r="B2478" s="8" t="s">
        <v>81</v>
      </c>
      <c r="C2478" s="8" t="s">
        <v>3375</v>
      </c>
      <c r="D2478" s="7" t="s">
        <v>2664</v>
      </c>
      <c r="F2478" s="7" t="s">
        <v>18</v>
      </c>
      <c r="G2478" s="3">
        <v>663984</v>
      </c>
      <c r="H2478" s="3">
        <v>5507497</v>
      </c>
      <c r="I2478" s="7">
        <v>11</v>
      </c>
      <c r="J2478" s="8">
        <v>2008</v>
      </c>
      <c r="K2478" s="8" t="s">
        <v>84</v>
      </c>
      <c r="M2478" s="8">
        <v>730</v>
      </c>
      <c r="N2478" s="8" t="s">
        <v>86</v>
      </c>
      <c r="P2478" s="4" t="s">
        <v>130</v>
      </c>
      <c r="Z2478" s="8" t="s">
        <v>3403</v>
      </c>
    </row>
    <row r="2479" spans="1:26">
      <c r="A2479" s="6" t="s">
        <v>80</v>
      </c>
      <c r="B2479" s="8" t="s">
        <v>81</v>
      </c>
      <c r="C2479" s="8" t="s">
        <v>3302</v>
      </c>
      <c r="D2479" s="7" t="s">
        <v>2664</v>
      </c>
      <c r="F2479" s="7" t="s">
        <v>18</v>
      </c>
      <c r="G2479" s="3">
        <v>664377</v>
      </c>
      <c r="H2479" s="3">
        <v>5508607</v>
      </c>
      <c r="I2479" s="7">
        <v>11</v>
      </c>
      <c r="J2479" s="8">
        <v>2008</v>
      </c>
      <c r="K2479" s="8" t="s">
        <v>84</v>
      </c>
      <c r="M2479" s="8">
        <v>731</v>
      </c>
      <c r="N2479" s="8" t="s">
        <v>86</v>
      </c>
      <c r="P2479" s="4" t="s">
        <v>130</v>
      </c>
      <c r="Z2479" s="8" t="s">
        <v>3404</v>
      </c>
    </row>
    <row r="2480" spans="1:26">
      <c r="A2480" s="6" t="s">
        <v>80</v>
      </c>
      <c r="B2480" s="8" t="s">
        <v>81</v>
      </c>
      <c r="C2480" s="8" t="s">
        <v>3302</v>
      </c>
      <c r="D2480" s="7" t="s">
        <v>2664</v>
      </c>
      <c r="F2480" s="7" t="s">
        <v>18</v>
      </c>
      <c r="G2480" s="3">
        <v>664537</v>
      </c>
      <c r="H2480" s="3">
        <v>5508845</v>
      </c>
      <c r="I2480" s="7">
        <v>11</v>
      </c>
      <c r="J2480" s="8">
        <v>2008</v>
      </c>
      <c r="K2480" s="8" t="s">
        <v>84</v>
      </c>
      <c r="M2480" s="8">
        <v>732</v>
      </c>
      <c r="N2480" s="8" t="s">
        <v>86</v>
      </c>
      <c r="P2480" s="4" t="s">
        <v>130</v>
      </c>
      <c r="Z2480" s="8" t="s">
        <v>3405</v>
      </c>
    </row>
    <row r="2481" spans="1:26">
      <c r="A2481" s="6" t="s">
        <v>80</v>
      </c>
      <c r="B2481" s="8" t="s">
        <v>81</v>
      </c>
      <c r="C2481" s="8" t="s">
        <v>3302</v>
      </c>
      <c r="D2481" s="7" t="s">
        <v>2664</v>
      </c>
      <c r="F2481" s="7" t="s">
        <v>18</v>
      </c>
      <c r="G2481" s="3">
        <v>664591</v>
      </c>
      <c r="H2481" s="3">
        <v>5509189</v>
      </c>
      <c r="I2481" s="7">
        <v>11</v>
      </c>
      <c r="J2481" s="8">
        <v>2008</v>
      </c>
      <c r="K2481" s="8" t="s">
        <v>84</v>
      </c>
      <c r="M2481" s="8">
        <v>733</v>
      </c>
      <c r="N2481" s="8" t="s">
        <v>86</v>
      </c>
      <c r="P2481" s="4" t="s">
        <v>130</v>
      </c>
      <c r="Z2481" s="8" t="s">
        <v>3406</v>
      </c>
    </row>
    <row r="2482" spans="1:26">
      <c r="A2482" s="6" t="s">
        <v>80</v>
      </c>
      <c r="B2482" s="8" t="s">
        <v>81</v>
      </c>
      <c r="C2482" s="8" t="s">
        <v>3302</v>
      </c>
      <c r="D2482" s="7" t="s">
        <v>2664</v>
      </c>
      <c r="F2482" s="7" t="s">
        <v>18</v>
      </c>
      <c r="G2482" s="3">
        <v>664580</v>
      </c>
      <c r="H2482" s="3">
        <v>5509384</v>
      </c>
      <c r="I2482" s="7">
        <v>11</v>
      </c>
      <c r="J2482" s="8">
        <v>2008</v>
      </c>
      <c r="K2482" s="8" t="s">
        <v>84</v>
      </c>
      <c r="M2482" s="8">
        <v>734</v>
      </c>
      <c r="N2482" s="8" t="s">
        <v>86</v>
      </c>
      <c r="P2482" s="4" t="s">
        <v>130</v>
      </c>
      <c r="Z2482" s="8" t="s">
        <v>3407</v>
      </c>
    </row>
    <row r="2483" spans="1:26">
      <c r="A2483" s="6" t="s">
        <v>80</v>
      </c>
      <c r="B2483" s="8" t="s">
        <v>81</v>
      </c>
      <c r="C2483" s="8" t="s">
        <v>3375</v>
      </c>
      <c r="D2483" s="7" t="s">
        <v>2664</v>
      </c>
      <c r="F2483" s="7" t="s">
        <v>18</v>
      </c>
      <c r="G2483" s="3">
        <v>665422</v>
      </c>
      <c r="H2483" s="3">
        <v>5502744</v>
      </c>
      <c r="I2483" s="7">
        <v>11</v>
      </c>
      <c r="J2483" s="8">
        <v>2008</v>
      </c>
      <c r="K2483" s="8" t="s">
        <v>84</v>
      </c>
      <c r="M2483" s="8">
        <v>735</v>
      </c>
      <c r="N2483" s="8" t="s">
        <v>86</v>
      </c>
      <c r="P2483" s="4" t="s">
        <v>130</v>
      </c>
      <c r="Z2483" s="8" t="s">
        <v>3408</v>
      </c>
    </row>
    <row r="2484" spans="1:26">
      <c r="A2484" s="6" t="s">
        <v>80</v>
      </c>
      <c r="B2484" s="8" t="s">
        <v>81</v>
      </c>
      <c r="C2484" s="8" t="s">
        <v>3375</v>
      </c>
      <c r="D2484" s="7" t="s">
        <v>2664</v>
      </c>
      <c r="F2484" s="7" t="s">
        <v>18</v>
      </c>
      <c r="G2484" s="3">
        <v>665538</v>
      </c>
      <c r="H2484" s="3">
        <v>5502876</v>
      </c>
      <c r="I2484" s="7">
        <v>11</v>
      </c>
      <c r="J2484" s="8">
        <v>2008</v>
      </c>
      <c r="K2484" s="8" t="s">
        <v>84</v>
      </c>
      <c r="M2484" s="8">
        <v>736</v>
      </c>
      <c r="N2484" s="8" t="s">
        <v>86</v>
      </c>
      <c r="P2484" s="4" t="s">
        <v>130</v>
      </c>
      <c r="Z2484" s="8" t="s">
        <v>3409</v>
      </c>
    </row>
    <row r="2485" spans="1:26">
      <c r="A2485" s="6" t="s">
        <v>80</v>
      </c>
      <c r="B2485" s="8" t="s">
        <v>81</v>
      </c>
      <c r="C2485" s="8" t="s">
        <v>3375</v>
      </c>
      <c r="D2485" s="7" t="s">
        <v>2664</v>
      </c>
      <c r="F2485" s="7" t="s">
        <v>18</v>
      </c>
      <c r="G2485" s="3">
        <v>665639</v>
      </c>
      <c r="H2485" s="3">
        <v>5502900</v>
      </c>
      <c r="I2485" s="7">
        <v>11</v>
      </c>
      <c r="J2485" s="8">
        <v>2008</v>
      </c>
      <c r="K2485" s="8" t="s">
        <v>84</v>
      </c>
      <c r="M2485" s="8">
        <v>737</v>
      </c>
      <c r="N2485" s="8" t="s">
        <v>86</v>
      </c>
      <c r="P2485" s="4" t="s">
        <v>130</v>
      </c>
      <c r="Z2485" s="8" t="s">
        <v>3410</v>
      </c>
    </row>
    <row r="2486" spans="1:26">
      <c r="A2486" s="6" t="s">
        <v>80</v>
      </c>
      <c r="B2486" s="8" t="s">
        <v>81</v>
      </c>
      <c r="C2486" s="8" t="s">
        <v>3375</v>
      </c>
      <c r="D2486" s="7" t="s">
        <v>2664</v>
      </c>
      <c r="F2486" s="7" t="s">
        <v>18</v>
      </c>
      <c r="G2486" s="3">
        <v>665857</v>
      </c>
      <c r="H2486" s="3">
        <v>5502816</v>
      </c>
      <c r="I2486" s="7">
        <v>11</v>
      </c>
      <c r="J2486" s="8">
        <v>2008</v>
      </c>
      <c r="K2486" s="8" t="s">
        <v>84</v>
      </c>
      <c r="M2486" s="8">
        <v>738</v>
      </c>
      <c r="N2486" s="8" t="s">
        <v>86</v>
      </c>
      <c r="P2486" s="4" t="s">
        <v>130</v>
      </c>
      <c r="Z2486" s="8" t="s">
        <v>3411</v>
      </c>
    </row>
    <row r="2487" spans="1:26">
      <c r="A2487" s="6" t="s">
        <v>80</v>
      </c>
      <c r="B2487" s="8" t="s">
        <v>81</v>
      </c>
      <c r="C2487" s="8" t="s">
        <v>3375</v>
      </c>
      <c r="D2487" s="7" t="s">
        <v>2664</v>
      </c>
      <c r="F2487" s="7" t="s">
        <v>18</v>
      </c>
      <c r="G2487" s="3">
        <v>666069</v>
      </c>
      <c r="H2487" s="3">
        <v>5502688</v>
      </c>
      <c r="I2487" s="7">
        <v>11</v>
      </c>
      <c r="J2487" s="8">
        <v>2008</v>
      </c>
      <c r="K2487" s="8" t="s">
        <v>84</v>
      </c>
      <c r="M2487" s="8">
        <v>739</v>
      </c>
      <c r="N2487" s="8" t="s">
        <v>86</v>
      </c>
      <c r="P2487" s="4" t="s">
        <v>130</v>
      </c>
      <c r="Z2487" s="8" t="s">
        <v>3412</v>
      </c>
    </row>
    <row r="2488" spans="1:26">
      <c r="A2488" s="6" t="s">
        <v>80</v>
      </c>
      <c r="B2488" s="8" t="s">
        <v>81</v>
      </c>
      <c r="C2488" s="8" t="s">
        <v>3375</v>
      </c>
      <c r="D2488" s="7" t="s">
        <v>2664</v>
      </c>
      <c r="F2488" s="7" t="s">
        <v>18</v>
      </c>
      <c r="G2488" s="3">
        <v>666035</v>
      </c>
      <c r="H2488" s="3">
        <v>5502720</v>
      </c>
      <c r="I2488" s="7">
        <v>11</v>
      </c>
      <c r="J2488" s="8">
        <v>2008</v>
      </c>
      <c r="K2488" s="8" t="s">
        <v>84</v>
      </c>
      <c r="M2488" s="8">
        <v>740</v>
      </c>
      <c r="N2488" s="8" t="s">
        <v>86</v>
      </c>
      <c r="P2488" s="4" t="s">
        <v>130</v>
      </c>
      <c r="Z2488" s="8" t="s">
        <v>3413</v>
      </c>
    </row>
    <row r="2489" spans="1:26">
      <c r="A2489" s="6" t="s">
        <v>80</v>
      </c>
      <c r="B2489" s="8" t="s">
        <v>81</v>
      </c>
      <c r="C2489" s="8" t="s">
        <v>3375</v>
      </c>
      <c r="D2489" s="7" t="s">
        <v>2664</v>
      </c>
      <c r="F2489" s="7" t="s">
        <v>18</v>
      </c>
      <c r="G2489" s="3">
        <v>666548</v>
      </c>
      <c r="H2489" s="3">
        <v>5502887</v>
      </c>
      <c r="I2489" s="7">
        <v>11</v>
      </c>
      <c r="J2489" s="8">
        <v>2008</v>
      </c>
      <c r="K2489" s="8" t="s">
        <v>84</v>
      </c>
      <c r="M2489" s="8">
        <v>741</v>
      </c>
      <c r="N2489" s="8" t="s">
        <v>86</v>
      </c>
      <c r="P2489" s="4" t="s">
        <v>130</v>
      </c>
      <c r="Z2489" s="8" t="s">
        <v>3414</v>
      </c>
    </row>
    <row r="2490" spans="1:26">
      <c r="A2490" s="6" t="s">
        <v>80</v>
      </c>
      <c r="B2490" s="8" t="s">
        <v>81</v>
      </c>
      <c r="C2490" s="8" t="s">
        <v>3375</v>
      </c>
      <c r="D2490" s="7" t="s">
        <v>2664</v>
      </c>
      <c r="F2490" s="7" t="s">
        <v>18</v>
      </c>
      <c r="G2490" s="3">
        <v>666628</v>
      </c>
      <c r="H2490" s="3">
        <v>5502841</v>
      </c>
      <c r="I2490" s="7">
        <v>11</v>
      </c>
      <c r="J2490" s="8">
        <v>2008</v>
      </c>
      <c r="K2490" s="8" t="s">
        <v>84</v>
      </c>
      <c r="M2490" s="8">
        <v>742</v>
      </c>
      <c r="N2490" s="8" t="s">
        <v>86</v>
      </c>
      <c r="P2490" s="4" t="s">
        <v>130</v>
      </c>
      <c r="Z2490" s="8" t="s">
        <v>3415</v>
      </c>
    </row>
    <row r="2491" spans="1:26">
      <c r="A2491" s="6" t="s">
        <v>80</v>
      </c>
      <c r="B2491" s="8" t="s">
        <v>81</v>
      </c>
      <c r="C2491" s="8" t="s">
        <v>3375</v>
      </c>
      <c r="D2491" s="7" t="s">
        <v>2664</v>
      </c>
      <c r="F2491" s="7" t="s">
        <v>18</v>
      </c>
      <c r="G2491" s="3">
        <v>666876</v>
      </c>
      <c r="H2491" s="3">
        <v>5502396</v>
      </c>
      <c r="I2491" s="7">
        <v>11</v>
      </c>
      <c r="J2491" s="8">
        <v>2008</v>
      </c>
      <c r="K2491" s="8" t="s">
        <v>84</v>
      </c>
      <c r="M2491" s="8">
        <v>743</v>
      </c>
      <c r="N2491" s="8" t="s">
        <v>86</v>
      </c>
      <c r="P2491" s="4" t="s">
        <v>130</v>
      </c>
      <c r="Z2491" s="8" t="s">
        <v>3416</v>
      </c>
    </row>
    <row r="2492" spans="1:26">
      <c r="A2492" s="6" t="s">
        <v>80</v>
      </c>
      <c r="B2492" s="8" t="s">
        <v>81</v>
      </c>
      <c r="C2492" s="8" t="s">
        <v>3375</v>
      </c>
      <c r="D2492" s="7" t="s">
        <v>2664</v>
      </c>
      <c r="F2492" s="7" t="s">
        <v>18</v>
      </c>
      <c r="G2492" s="3">
        <v>667050</v>
      </c>
      <c r="H2492" s="3">
        <v>5502339</v>
      </c>
      <c r="I2492" s="7">
        <v>11</v>
      </c>
      <c r="J2492" s="8">
        <v>2008</v>
      </c>
      <c r="K2492" s="8" t="s">
        <v>84</v>
      </c>
      <c r="M2492" s="8">
        <v>744</v>
      </c>
      <c r="N2492" s="8" t="s">
        <v>86</v>
      </c>
      <c r="P2492" s="4" t="s">
        <v>130</v>
      </c>
      <c r="Z2492" s="8" t="s">
        <v>3417</v>
      </c>
    </row>
    <row r="2493" spans="1:26">
      <c r="A2493" s="6" t="s">
        <v>80</v>
      </c>
      <c r="B2493" s="8" t="s">
        <v>81</v>
      </c>
      <c r="C2493" s="8" t="s">
        <v>3375</v>
      </c>
      <c r="D2493" s="7" t="s">
        <v>2664</v>
      </c>
      <c r="F2493" s="7" t="s">
        <v>18</v>
      </c>
      <c r="G2493" s="3">
        <v>667265</v>
      </c>
      <c r="H2493" s="3">
        <v>5502243</v>
      </c>
      <c r="I2493" s="7">
        <v>11</v>
      </c>
      <c r="J2493" s="8">
        <v>2008</v>
      </c>
      <c r="K2493" s="8" t="s">
        <v>84</v>
      </c>
      <c r="M2493" s="8">
        <v>745</v>
      </c>
      <c r="N2493" s="8" t="s">
        <v>86</v>
      </c>
      <c r="P2493" s="4" t="s">
        <v>130</v>
      </c>
      <c r="Z2493" s="8" t="s">
        <v>3418</v>
      </c>
    </row>
    <row r="2494" spans="1:26">
      <c r="A2494" s="6" t="s">
        <v>80</v>
      </c>
      <c r="B2494" s="8" t="s">
        <v>81</v>
      </c>
      <c r="C2494" s="8" t="s">
        <v>3375</v>
      </c>
      <c r="D2494" s="7" t="s">
        <v>2664</v>
      </c>
      <c r="F2494" s="7" t="s">
        <v>18</v>
      </c>
      <c r="G2494" s="3">
        <v>667559</v>
      </c>
      <c r="H2494" s="3">
        <v>5502179</v>
      </c>
      <c r="I2494" s="7">
        <v>11</v>
      </c>
      <c r="J2494" s="8">
        <v>2008</v>
      </c>
      <c r="K2494" s="8" t="s">
        <v>84</v>
      </c>
      <c r="M2494" s="8">
        <v>746</v>
      </c>
      <c r="N2494" s="8" t="s">
        <v>86</v>
      </c>
      <c r="P2494" s="4" t="s">
        <v>130</v>
      </c>
      <c r="Z2494" s="8" t="s">
        <v>3419</v>
      </c>
    </row>
    <row r="2495" spans="1:26">
      <c r="A2495" s="6" t="s">
        <v>80</v>
      </c>
      <c r="B2495" s="8" t="s">
        <v>81</v>
      </c>
      <c r="C2495" s="8" t="s">
        <v>3375</v>
      </c>
      <c r="D2495" s="7" t="s">
        <v>2664</v>
      </c>
      <c r="F2495" s="7" t="s">
        <v>18</v>
      </c>
      <c r="G2495" s="3">
        <v>667719</v>
      </c>
      <c r="H2495" s="3">
        <v>5502153</v>
      </c>
      <c r="I2495" s="7">
        <v>11</v>
      </c>
      <c r="J2495" s="8">
        <v>2008</v>
      </c>
      <c r="K2495" s="8" t="s">
        <v>84</v>
      </c>
      <c r="M2495" s="8">
        <v>747</v>
      </c>
      <c r="N2495" s="8" t="s">
        <v>86</v>
      </c>
      <c r="P2495" s="4" t="s">
        <v>130</v>
      </c>
      <c r="Z2495" s="8" t="s">
        <v>3420</v>
      </c>
    </row>
    <row r="2496" spans="1:26">
      <c r="A2496" s="6" t="s">
        <v>80</v>
      </c>
      <c r="B2496" s="8" t="s">
        <v>81</v>
      </c>
      <c r="C2496" s="8" t="s">
        <v>3421</v>
      </c>
      <c r="D2496" s="7" t="s">
        <v>2664</v>
      </c>
      <c r="F2496" s="7" t="s">
        <v>18</v>
      </c>
      <c r="G2496" s="3">
        <v>666231</v>
      </c>
      <c r="H2496" s="3">
        <v>5471384</v>
      </c>
      <c r="I2496" s="7">
        <v>11</v>
      </c>
      <c r="J2496" s="8">
        <v>2008</v>
      </c>
      <c r="K2496" s="8" t="s">
        <v>84</v>
      </c>
      <c r="M2496" s="8">
        <v>748</v>
      </c>
      <c r="N2496" s="8" t="s">
        <v>86</v>
      </c>
      <c r="P2496" s="4" t="s">
        <v>130</v>
      </c>
      <c r="Z2496" s="8" t="s">
        <v>3422</v>
      </c>
    </row>
    <row r="2497" spans="1:26">
      <c r="A2497" s="6" t="s">
        <v>80</v>
      </c>
      <c r="B2497" s="8" t="s">
        <v>81</v>
      </c>
      <c r="C2497" s="8" t="s">
        <v>3421</v>
      </c>
      <c r="D2497" s="7" t="s">
        <v>2664</v>
      </c>
      <c r="F2497" s="7" t="s">
        <v>18</v>
      </c>
      <c r="G2497" s="3">
        <v>664170</v>
      </c>
      <c r="H2497" s="3">
        <v>5470219</v>
      </c>
      <c r="I2497" s="7">
        <v>11</v>
      </c>
      <c r="J2497" s="8">
        <v>2008</v>
      </c>
      <c r="K2497" s="8" t="s">
        <v>84</v>
      </c>
      <c r="M2497" s="8">
        <v>749</v>
      </c>
      <c r="N2497" s="8" t="s">
        <v>86</v>
      </c>
      <c r="P2497" s="4" t="s">
        <v>130</v>
      </c>
      <c r="Z2497" s="8" t="s">
        <v>3423</v>
      </c>
    </row>
    <row r="2498" spans="1:26">
      <c r="A2498" s="6" t="s">
        <v>80</v>
      </c>
      <c r="B2498" s="8" t="s">
        <v>81</v>
      </c>
      <c r="C2498" s="8" t="s">
        <v>3421</v>
      </c>
      <c r="D2498" s="7" t="s">
        <v>2664</v>
      </c>
      <c r="F2498" s="7" t="s">
        <v>18</v>
      </c>
      <c r="G2498" s="3">
        <v>664077</v>
      </c>
      <c r="H2498" s="3">
        <v>5470300</v>
      </c>
      <c r="I2498" s="7">
        <v>11</v>
      </c>
      <c r="J2498" s="8">
        <v>2008</v>
      </c>
      <c r="K2498" s="8" t="s">
        <v>84</v>
      </c>
      <c r="M2498" s="8">
        <v>750</v>
      </c>
      <c r="N2498" s="8" t="s">
        <v>86</v>
      </c>
      <c r="P2498" s="4" t="s">
        <v>130</v>
      </c>
      <c r="Z2498" s="8" t="s">
        <v>3424</v>
      </c>
    </row>
    <row r="2499" spans="1:26">
      <c r="A2499" s="6" t="s">
        <v>80</v>
      </c>
      <c r="B2499" s="8" t="s">
        <v>81</v>
      </c>
      <c r="C2499" s="8" t="s">
        <v>3421</v>
      </c>
      <c r="D2499" s="7" t="s">
        <v>2664</v>
      </c>
      <c r="F2499" s="7" t="s">
        <v>18</v>
      </c>
      <c r="G2499" s="3">
        <v>663852</v>
      </c>
      <c r="H2499" s="3">
        <v>5469690</v>
      </c>
      <c r="I2499" s="7">
        <v>11</v>
      </c>
      <c r="J2499" s="8">
        <v>2008</v>
      </c>
      <c r="K2499" s="8" t="s">
        <v>84</v>
      </c>
      <c r="M2499" s="8">
        <v>751</v>
      </c>
      <c r="N2499" s="8" t="s">
        <v>86</v>
      </c>
      <c r="P2499" s="4" t="s">
        <v>130</v>
      </c>
      <c r="Z2499" s="8" t="s">
        <v>3425</v>
      </c>
    </row>
    <row r="2500" spans="1:26">
      <c r="A2500" s="6" t="s">
        <v>80</v>
      </c>
      <c r="B2500" s="8" t="s">
        <v>81</v>
      </c>
      <c r="C2500" s="8" t="s">
        <v>3421</v>
      </c>
      <c r="D2500" s="7" t="s">
        <v>2664</v>
      </c>
      <c r="F2500" s="7" t="s">
        <v>18</v>
      </c>
      <c r="G2500" s="3">
        <v>663571</v>
      </c>
      <c r="H2500" s="3">
        <v>5469846</v>
      </c>
      <c r="I2500" s="7">
        <v>11</v>
      </c>
      <c r="J2500" s="8">
        <v>2008</v>
      </c>
      <c r="K2500" s="8" t="s">
        <v>84</v>
      </c>
      <c r="M2500" s="8">
        <v>752</v>
      </c>
      <c r="N2500" s="8" t="s">
        <v>86</v>
      </c>
      <c r="P2500" s="4" t="s">
        <v>130</v>
      </c>
      <c r="Z2500" s="8" t="s">
        <v>3426</v>
      </c>
    </row>
    <row r="2501" spans="1:26">
      <c r="A2501" s="6" t="s">
        <v>80</v>
      </c>
      <c r="B2501" s="8" t="s">
        <v>81</v>
      </c>
      <c r="C2501" s="8" t="s">
        <v>3421</v>
      </c>
      <c r="D2501" s="7" t="s">
        <v>2664</v>
      </c>
      <c r="F2501" s="7" t="s">
        <v>18</v>
      </c>
      <c r="G2501" s="3">
        <v>664237</v>
      </c>
      <c r="H2501" s="3">
        <v>5471434</v>
      </c>
      <c r="I2501" s="7">
        <v>11</v>
      </c>
      <c r="J2501" s="8">
        <v>2008</v>
      </c>
      <c r="K2501" s="8" t="s">
        <v>84</v>
      </c>
      <c r="M2501" s="8">
        <v>753</v>
      </c>
      <c r="N2501" s="8" t="s">
        <v>86</v>
      </c>
      <c r="P2501" s="4" t="s">
        <v>130</v>
      </c>
      <c r="Z2501" s="8" t="s">
        <v>3427</v>
      </c>
    </row>
    <row r="2502" spans="1:26">
      <c r="A2502" s="6" t="s">
        <v>80</v>
      </c>
      <c r="B2502" s="8" t="s">
        <v>81</v>
      </c>
      <c r="C2502" s="8" t="s">
        <v>3421</v>
      </c>
      <c r="D2502" s="7" t="s">
        <v>2664</v>
      </c>
      <c r="F2502" s="7" t="s">
        <v>18</v>
      </c>
      <c r="G2502" s="3">
        <v>662973</v>
      </c>
      <c r="H2502" s="3">
        <v>5472757</v>
      </c>
      <c r="I2502" s="7">
        <v>11</v>
      </c>
      <c r="J2502" s="8">
        <v>2008</v>
      </c>
      <c r="K2502" s="8" t="s">
        <v>84</v>
      </c>
      <c r="M2502" s="8">
        <v>754</v>
      </c>
      <c r="N2502" s="8" t="s">
        <v>86</v>
      </c>
      <c r="P2502" s="4" t="s">
        <v>130</v>
      </c>
      <c r="Z2502" s="8" t="s">
        <v>3428</v>
      </c>
    </row>
    <row r="2503" spans="1:26">
      <c r="A2503" s="6" t="s">
        <v>80</v>
      </c>
      <c r="B2503" s="8" t="s">
        <v>81</v>
      </c>
      <c r="C2503" s="8" t="s">
        <v>3421</v>
      </c>
      <c r="D2503" s="7" t="s">
        <v>2664</v>
      </c>
      <c r="F2503" s="7" t="s">
        <v>18</v>
      </c>
      <c r="G2503" s="3">
        <v>662874</v>
      </c>
      <c r="H2503" s="3">
        <v>5472129</v>
      </c>
      <c r="I2503" s="7">
        <v>11</v>
      </c>
      <c r="J2503" s="8">
        <v>2008</v>
      </c>
      <c r="K2503" s="8" t="s">
        <v>84</v>
      </c>
      <c r="M2503" s="8">
        <v>755</v>
      </c>
      <c r="N2503" s="8" t="s">
        <v>86</v>
      </c>
      <c r="P2503" s="4" t="s">
        <v>130</v>
      </c>
      <c r="Z2503" s="8" t="s">
        <v>3429</v>
      </c>
    </row>
    <row r="2504" spans="1:26">
      <c r="A2504" s="6" t="s">
        <v>80</v>
      </c>
      <c r="B2504" s="8" t="s">
        <v>81</v>
      </c>
      <c r="C2504" s="8" t="s">
        <v>3421</v>
      </c>
      <c r="D2504" s="7" t="s">
        <v>2664</v>
      </c>
      <c r="F2504" s="7" t="s">
        <v>18</v>
      </c>
      <c r="G2504" s="3">
        <v>662789</v>
      </c>
      <c r="H2504" s="3">
        <v>5472038</v>
      </c>
      <c r="I2504" s="7">
        <v>11</v>
      </c>
      <c r="J2504" s="8">
        <v>2008</v>
      </c>
      <c r="K2504" s="8" t="s">
        <v>84</v>
      </c>
      <c r="M2504" s="8">
        <v>756</v>
      </c>
      <c r="N2504" s="8" t="s">
        <v>86</v>
      </c>
      <c r="P2504" s="4" t="s">
        <v>130</v>
      </c>
      <c r="Z2504" s="8" t="s">
        <v>3430</v>
      </c>
    </row>
    <row r="2505" spans="1:26">
      <c r="A2505" s="6" t="s">
        <v>80</v>
      </c>
      <c r="B2505" s="8" t="s">
        <v>81</v>
      </c>
      <c r="C2505" s="8" t="s">
        <v>3421</v>
      </c>
      <c r="D2505" s="7" t="s">
        <v>2664</v>
      </c>
      <c r="F2505" s="7" t="s">
        <v>18</v>
      </c>
      <c r="G2505" s="3">
        <v>662791</v>
      </c>
      <c r="H2505" s="3">
        <v>5471824</v>
      </c>
      <c r="I2505" s="7">
        <v>11</v>
      </c>
      <c r="J2505" s="8">
        <v>2008</v>
      </c>
      <c r="K2505" s="8" t="s">
        <v>84</v>
      </c>
      <c r="M2505" s="8">
        <v>757</v>
      </c>
      <c r="N2505" s="8" t="s">
        <v>86</v>
      </c>
      <c r="P2505" s="4" t="s">
        <v>130</v>
      </c>
      <c r="Z2505" s="8" t="s">
        <v>3431</v>
      </c>
    </row>
    <row r="2506" spans="1:26">
      <c r="A2506" s="6" t="s">
        <v>80</v>
      </c>
      <c r="B2506" s="8" t="s">
        <v>81</v>
      </c>
      <c r="C2506" s="8" t="s">
        <v>3421</v>
      </c>
      <c r="D2506" s="7" t="s">
        <v>2664</v>
      </c>
      <c r="F2506" s="7" t="s">
        <v>18</v>
      </c>
      <c r="G2506" s="3">
        <v>661805</v>
      </c>
      <c r="H2506" s="3">
        <v>5472529</v>
      </c>
      <c r="I2506" s="7">
        <v>11</v>
      </c>
      <c r="J2506" s="8">
        <v>2008</v>
      </c>
      <c r="K2506" s="8" t="s">
        <v>84</v>
      </c>
      <c r="M2506" s="8">
        <v>758</v>
      </c>
      <c r="N2506" s="8" t="s">
        <v>86</v>
      </c>
      <c r="P2506" s="4" t="s">
        <v>130</v>
      </c>
      <c r="Z2506" s="8" t="s">
        <v>3432</v>
      </c>
    </row>
    <row r="2507" spans="1:26">
      <c r="A2507" s="6" t="s">
        <v>80</v>
      </c>
      <c r="B2507" s="8" t="s">
        <v>81</v>
      </c>
      <c r="C2507" s="8" t="s">
        <v>3421</v>
      </c>
      <c r="D2507" s="7" t="s">
        <v>2664</v>
      </c>
      <c r="F2507" s="7" t="s">
        <v>18</v>
      </c>
      <c r="G2507" s="3">
        <v>660859</v>
      </c>
      <c r="H2507" s="3">
        <v>5472515</v>
      </c>
      <c r="I2507" s="7">
        <v>11</v>
      </c>
      <c r="J2507" s="8">
        <v>2008</v>
      </c>
      <c r="K2507" s="8" t="s">
        <v>84</v>
      </c>
      <c r="M2507" s="8">
        <v>759</v>
      </c>
      <c r="N2507" s="8" t="s">
        <v>86</v>
      </c>
      <c r="P2507" s="4" t="s">
        <v>130</v>
      </c>
      <c r="Z2507" s="8" t="s">
        <v>3433</v>
      </c>
    </row>
    <row r="2508" spans="1:26">
      <c r="A2508" s="6" t="s">
        <v>80</v>
      </c>
      <c r="B2508" s="8" t="s">
        <v>81</v>
      </c>
      <c r="C2508" s="8" t="s">
        <v>3421</v>
      </c>
      <c r="D2508" s="7" t="s">
        <v>2664</v>
      </c>
      <c r="F2508" s="7" t="s">
        <v>18</v>
      </c>
      <c r="G2508" s="3">
        <v>660668</v>
      </c>
      <c r="H2508" s="3">
        <v>5472588</v>
      </c>
      <c r="I2508" s="7">
        <v>11</v>
      </c>
      <c r="J2508" s="8">
        <v>2008</v>
      </c>
      <c r="K2508" s="8" t="s">
        <v>84</v>
      </c>
      <c r="M2508" s="8">
        <v>760</v>
      </c>
      <c r="N2508" s="8" t="s">
        <v>86</v>
      </c>
      <c r="P2508" s="4" t="s">
        <v>130</v>
      </c>
      <c r="Z2508" s="8" t="s">
        <v>3434</v>
      </c>
    </row>
    <row r="2509" spans="1:26">
      <c r="A2509" s="6" t="s">
        <v>80</v>
      </c>
      <c r="B2509" s="8" t="s">
        <v>81</v>
      </c>
      <c r="C2509" s="8" t="s">
        <v>3421</v>
      </c>
      <c r="D2509" s="7" t="s">
        <v>2664</v>
      </c>
      <c r="F2509" s="7" t="s">
        <v>18</v>
      </c>
      <c r="G2509" s="3">
        <v>660877</v>
      </c>
      <c r="H2509" s="3">
        <v>5472332</v>
      </c>
      <c r="I2509" s="7">
        <v>11</v>
      </c>
      <c r="J2509" s="8">
        <v>2008</v>
      </c>
      <c r="K2509" s="8" t="s">
        <v>84</v>
      </c>
      <c r="M2509" s="8">
        <v>761</v>
      </c>
      <c r="N2509" s="8" t="s">
        <v>86</v>
      </c>
      <c r="P2509" s="8" t="s">
        <v>889</v>
      </c>
      <c r="Z2509" s="8" t="s">
        <v>3435</v>
      </c>
    </row>
    <row r="2510" spans="1:26">
      <c r="A2510" s="6" t="s">
        <v>80</v>
      </c>
      <c r="B2510" s="8" t="s">
        <v>81</v>
      </c>
      <c r="C2510" s="8" t="s">
        <v>3421</v>
      </c>
      <c r="D2510" s="7" t="s">
        <v>2664</v>
      </c>
      <c r="F2510" s="7" t="s">
        <v>18</v>
      </c>
      <c r="G2510" s="3">
        <v>660619</v>
      </c>
      <c r="H2510" s="3">
        <v>5472137</v>
      </c>
      <c r="I2510" s="7">
        <v>11</v>
      </c>
      <c r="J2510" s="8">
        <v>2008</v>
      </c>
      <c r="K2510" s="8" t="s">
        <v>84</v>
      </c>
      <c r="M2510" s="8">
        <v>762</v>
      </c>
      <c r="N2510" s="8" t="s">
        <v>86</v>
      </c>
      <c r="P2510" s="4" t="s">
        <v>130</v>
      </c>
      <c r="Z2510" s="8" t="s">
        <v>3436</v>
      </c>
    </row>
    <row r="2511" spans="1:26">
      <c r="A2511" s="6" t="s">
        <v>80</v>
      </c>
      <c r="B2511" s="8" t="s">
        <v>81</v>
      </c>
      <c r="C2511" s="8" t="s">
        <v>3437</v>
      </c>
      <c r="D2511" s="7" t="s">
        <v>2664</v>
      </c>
      <c r="F2511" s="7" t="s">
        <v>18</v>
      </c>
      <c r="G2511" s="3">
        <v>659536</v>
      </c>
      <c r="H2511" s="3">
        <v>5471762</v>
      </c>
      <c r="I2511" s="7">
        <v>11</v>
      </c>
      <c r="J2511" s="8">
        <v>2008</v>
      </c>
      <c r="K2511" s="8" t="s">
        <v>84</v>
      </c>
      <c r="M2511" s="8">
        <v>763</v>
      </c>
      <c r="N2511" s="8" t="s">
        <v>86</v>
      </c>
      <c r="P2511" s="4" t="s">
        <v>130</v>
      </c>
      <c r="Z2511" s="8" t="s">
        <v>3438</v>
      </c>
    </row>
    <row r="2512" spans="1:26">
      <c r="A2512" s="6" t="s">
        <v>80</v>
      </c>
      <c r="B2512" s="8" t="s">
        <v>81</v>
      </c>
      <c r="C2512" s="8" t="s">
        <v>3437</v>
      </c>
      <c r="D2512" s="7" t="s">
        <v>2664</v>
      </c>
      <c r="F2512" s="7" t="s">
        <v>18</v>
      </c>
      <c r="G2512" s="3">
        <v>658691</v>
      </c>
      <c r="H2512" s="3">
        <v>5471509</v>
      </c>
      <c r="I2512" s="7">
        <v>11</v>
      </c>
      <c r="J2512" s="8">
        <v>2008</v>
      </c>
      <c r="K2512" s="8" t="s">
        <v>84</v>
      </c>
      <c r="M2512" s="8">
        <v>764</v>
      </c>
      <c r="N2512" s="8" t="s">
        <v>86</v>
      </c>
      <c r="P2512" s="4" t="s">
        <v>130</v>
      </c>
      <c r="Z2512" s="8" t="s">
        <v>3439</v>
      </c>
    </row>
    <row r="2513" spans="1:26">
      <c r="A2513" s="6" t="s">
        <v>80</v>
      </c>
      <c r="B2513" s="8" t="s">
        <v>81</v>
      </c>
      <c r="C2513" s="8" t="s">
        <v>3437</v>
      </c>
      <c r="D2513" s="7" t="s">
        <v>2664</v>
      </c>
      <c r="F2513" s="7" t="s">
        <v>18</v>
      </c>
      <c r="G2513" s="3">
        <v>658717</v>
      </c>
      <c r="H2513" s="3">
        <v>5471195</v>
      </c>
      <c r="I2513" s="7">
        <v>11</v>
      </c>
      <c r="J2513" s="8">
        <v>2008</v>
      </c>
      <c r="K2513" s="8" t="s">
        <v>84</v>
      </c>
      <c r="M2513" s="8">
        <v>765</v>
      </c>
      <c r="N2513" s="8" t="s">
        <v>86</v>
      </c>
      <c r="P2513" s="4" t="s">
        <v>130</v>
      </c>
      <c r="Z2513" s="8" t="s">
        <v>3440</v>
      </c>
    </row>
    <row r="2514" spans="1:26">
      <c r="A2514" s="6" t="s">
        <v>80</v>
      </c>
      <c r="B2514" s="8" t="s">
        <v>81</v>
      </c>
      <c r="C2514" s="8" t="s">
        <v>3437</v>
      </c>
      <c r="D2514" s="7" t="s">
        <v>2664</v>
      </c>
      <c r="F2514" s="7" t="s">
        <v>18</v>
      </c>
      <c r="G2514" s="3">
        <v>658520</v>
      </c>
      <c r="H2514" s="3">
        <v>5471046</v>
      </c>
      <c r="I2514" s="7">
        <v>11</v>
      </c>
      <c r="J2514" s="8">
        <v>2008</v>
      </c>
      <c r="K2514" s="8" t="s">
        <v>84</v>
      </c>
      <c r="M2514" s="8">
        <v>766</v>
      </c>
      <c r="N2514" s="8" t="s">
        <v>86</v>
      </c>
      <c r="P2514" s="4" t="s">
        <v>130</v>
      </c>
      <c r="Z2514" s="8" t="s">
        <v>3441</v>
      </c>
    </row>
    <row r="2515" spans="1:26">
      <c r="A2515" s="6" t="s">
        <v>80</v>
      </c>
      <c r="B2515" s="8" t="s">
        <v>81</v>
      </c>
      <c r="C2515" s="8" t="s">
        <v>3437</v>
      </c>
      <c r="D2515" s="7" t="s">
        <v>2664</v>
      </c>
      <c r="F2515" s="7" t="s">
        <v>18</v>
      </c>
      <c r="G2515" s="3">
        <v>658358</v>
      </c>
      <c r="H2515" s="3">
        <v>5470887</v>
      </c>
      <c r="I2515" s="7">
        <v>11</v>
      </c>
      <c r="J2515" s="8">
        <v>2008</v>
      </c>
      <c r="K2515" s="8" t="s">
        <v>84</v>
      </c>
      <c r="M2515" s="8">
        <v>767</v>
      </c>
      <c r="N2515" s="8" t="s">
        <v>86</v>
      </c>
      <c r="P2515" s="4" t="s">
        <v>130</v>
      </c>
      <c r="Z2515" s="8" t="s">
        <v>3442</v>
      </c>
    </row>
    <row r="2516" spans="1:26">
      <c r="A2516" s="6" t="s">
        <v>80</v>
      </c>
      <c r="B2516" s="8" t="s">
        <v>81</v>
      </c>
      <c r="C2516" s="8" t="s">
        <v>3437</v>
      </c>
      <c r="D2516" s="7" t="s">
        <v>2664</v>
      </c>
      <c r="F2516" s="7" t="s">
        <v>18</v>
      </c>
      <c r="G2516" s="3">
        <v>658410</v>
      </c>
      <c r="H2516" s="3">
        <v>5470750</v>
      </c>
      <c r="I2516" s="7">
        <v>11</v>
      </c>
      <c r="J2516" s="8">
        <v>2008</v>
      </c>
      <c r="K2516" s="8" t="s">
        <v>84</v>
      </c>
      <c r="M2516" s="8">
        <v>768</v>
      </c>
      <c r="N2516" s="8" t="s">
        <v>86</v>
      </c>
      <c r="P2516" s="4" t="s">
        <v>130</v>
      </c>
      <c r="Z2516" s="8" t="s">
        <v>3443</v>
      </c>
    </row>
    <row r="2517" spans="1:26">
      <c r="A2517" s="6" t="s">
        <v>80</v>
      </c>
      <c r="B2517" s="8" t="s">
        <v>81</v>
      </c>
      <c r="C2517" s="8" t="s">
        <v>3437</v>
      </c>
      <c r="D2517" s="7" t="s">
        <v>2664</v>
      </c>
      <c r="F2517" s="7" t="s">
        <v>18</v>
      </c>
      <c r="G2517" s="3">
        <v>658475</v>
      </c>
      <c r="H2517" s="3">
        <v>5470583</v>
      </c>
      <c r="I2517" s="7">
        <v>11</v>
      </c>
      <c r="J2517" s="8">
        <v>2008</v>
      </c>
      <c r="K2517" s="8" t="s">
        <v>84</v>
      </c>
      <c r="M2517" s="8">
        <v>769</v>
      </c>
      <c r="N2517" s="8" t="s">
        <v>86</v>
      </c>
      <c r="P2517" s="4" t="s">
        <v>130</v>
      </c>
      <c r="Z2517" s="8" t="s">
        <v>3444</v>
      </c>
    </row>
    <row r="2518" spans="1:26">
      <c r="A2518" s="6" t="s">
        <v>80</v>
      </c>
      <c r="B2518" s="8" t="s">
        <v>81</v>
      </c>
      <c r="C2518" s="8" t="s">
        <v>3437</v>
      </c>
      <c r="D2518" s="7" t="s">
        <v>2664</v>
      </c>
      <c r="F2518" s="7" t="s">
        <v>18</v>
      </c>
      <c r="G2518" s="3">
        <v>658490</v>
      </c>
      <c r="H2518" s="3">
        <v>5470468</v>
      </c>
      <c r="I2518" s="7">
        <v>11</v>
      </c>
      <c r="J2518" s="8">
        <v>2008</v>
      </c>
      <c r="K2518" s="8" t="s">
        <v>84</v>
      </c>
      <c r="M2518" s="8">
        <v>770</v>
      </c>
      <c r="N2518" s="8" t="s">
        <v>86</v>
      </c>
      <c r="P2518" s="4" t="s">
        <v>130</v>
      </c>
      <c r="Z2518" s="8" t="s">
        <v>3445</v>
      </c>
    </row>
    <row r="2519" spans="1:26">
      <c r="A2519" s="6" t="s">
        <v>80</v>
      </c>
      <c r="B2519" s="8" t="s">
        <v>81</v>
      </c>
      <c r="C2519" s="8" t="s">
        <v>3437</v>
      </c>
      <c r="D2519" s="7" t="s">
        <v>2664</v>
      </c>
      <c r="F2519" s="7" t="s">
        <v>18</v>
      </c>
      <c r="G2519" s="3">
        <v>658462</v>
      </c>
      <c r="H2519" s="3">
        <v>5470374</v>
      </c>
      <c r="I2519" s="7">
        <v>11</v>
      </c>
      <c r="J2519" s="8">
        <v>2008</v>
      </c>
      <c r="K2519" s="8" t="s">
        <v>84</v>
      </c>
      <c r="M2519" s="8">
        <v>771</v>
      </c>
      <c r="N2519" s="8" t="s">
        <v>86</v>
      </c>
      <c r="P2519" s="4" t="s">
        <v>130</v>
      </c>
      <c r="Z2519" s="8" t="s">
        <v>3446</v>
      </c>
    </row>
    <row r="2520" spans="1:26">
      <c r="A2520" s="6" t="s">
        <v>80</v>
      </c>
      <c r="B2520" s="8" t="s">
        <v>81</v>
      </c>
      <c r="C2520" s="8" t="s">
        <v>3437</v>
      </c>
      <c r="D2520" s="7" t="s">
        <v>2664</v>
      </c>
      <c r="F2520" s="7" t="s">
        <v>18</v>
      </c>
      <c r="G2520" s="3">
        <v>658606</v>
      </c>
      <c r="H2520" s="3">
        <v>5469800</v>
      </c>
      <c r="I2520" s="7">
        <v>11</v>
      </c>
      <c r="J2520" s="8">
        <v>2008</v>
      </c>
      <c r="K2520" s="8" t="s">
        <v>84</v>
      </c>
      <c r="M2520" s="8">
        <v>772</v>
      </c>
      <c r="N2520" s="8" t="s">
        <v>86</v>
      </c>
      <c r="P2520" s="4" t="s">
        <v>130</v>
      </c>
      <c r="Z2520" s="8" t="s">
        <v>3447</v>
      </c>
    </row>
    <row r="2521" spans="1:26">
      <c r="A2521" s="6" t="s">
        <v>80</v>
      </c>
      <c r="B2521" s="8" t="s">
        <v>81</v>
      </c>
      <c r="C2521" s="8" t="s">
        <v>3437</v>
      </c>
      <c r="D2521" s="7" t="s">
        <v>2664</v>
      </c>
      <c r="F2521" s="7" t="s">
        <v>18</v>
      </c>
      <c r="G2521" s="3">
        <v>657756</v>
      </c>
      <c r="H2521" s="3">
        <v>5470787</v>
      </c>
      <c r="I2521" s="7">
        <v>11</v>
      </c>
      <c r="J2521" s="8">
        <v>2008</v>
      </c>
      <c r="K2521" s="8" t="s">
        <v>84</v>
      </c>
      <c r="M2521" s="8">
        <v>773</v>
      </c>
      <c r="N2521" s="8" t="s">
        <v>86</v>
      </c>
      <c r="P2521" s="8" t="s">
        <v>889</v>
      </c>
      <c r="Z2521" s="8" t="s">
        <v>3448</v>
      </c>
    </row>
    <row r="2522" spans="1:26">
      <c r="A2522" s="6" t="s">
        <v>80</v>
      </c>
      <c r="B2522" s="8" t="s">
        <v>81</v>
      </c>
      <c r="C2522" s="8" t="s">
        <v>3437</v>
      </c>
      <c r="D2522" s="7" t="s">
        <v>2664</v>
      </c>
      <c r="F2522" s="7" t="s">
        <v>18</v>
      </c>
      <c r="G2522" s="3">
        <v>657364</v>
      </c>
      <c r="H2522" s="3">
        <v>5470549</v>
      </c>
      <c r="I2522" s="7">
        <v>11</v>
      </c>
      <c r="J2522" s="8">
        <v>2008</v>
      </c>
      <c r="K2522" s="8" t="s">
        <v>84</v>
      </c>
      <c r="M2522" s="8">
        <v>774</v>
      </c>
      <c r="N2522" s="8" t="s">
        <v>86</v>
      </c>
      <c r="P2522" s="4" t="s">
        <v>130</v>
      </c>
      <c r="Z2522" s="8" t="s">
        <v>3449</v>
      </c>
    </row>
    <row r="2523" spans="1:26">
      <c r="A2523" s="6" t="s">
        <v>80</v>
      </c>
      <c r="B2523" s="8" t="s">
        <v>81</v>
      </c>
      <c r="C2523" s="8" t="s">
        <v>3437</v>
      </c>
      <c r="D2523" s="7" t="s">
        <v>2664</v>
      </c>
      <c r="F2523" s="7" t="s">
        <v>18</v>
      </c>
      <c r="G2523" s="3">
        <v>657083</v>
      </c>
      <c r="H2523" s="3">
        <v>5470433</v>
      </c>
      <c r="I2523" s="7">
        <v>11</v>
      </c>
      <c r="J2523" s="8">
        <v>2008</v>
      </c>
      <c r="K2523" s="8" t="s">
        <v>84</v>
      </c>
      <c r="M2523" s="8">
        <v>775</v>
      </c>
      <c r="N2523" s="8" t="s">
        <v>86</v>
      </c>
      <c r="P2523" s="8" t="s">
        <v>889</v>
      </c>
      <c r="Z2523" s="8" t="s">
        <v>3450</v>
      </c>
    </row>
    <row r="2524" spans="1:26">
      <c r="A2524" s="6" t="s">
        <v>80</v>
      </c>
      <c r="B2524" s="8" t="s">
        <v>81</v>
      </c>
      <c r="C2524" s="8" t="s">
        <v>3437</v>
      </c>
      <c r="D2524" s="7" t="s">
        <v>2664</v>
      </c>
      <c r="F2524" s="7" t="s">
        <v>18</v>
      </c>
      <c r="G2524" s="3">
        <v>656934</v>
      </c>
      <c r="H2524" s="3">
        <v>5470337</v>
      </c>
      <c r="I2524" s="7">
        <v>11</v>
      </c>
      <c r="J2524" s="8">
        <v>2008</v>
      </c>
      <c r="K2524" s="8" t="s">
        <v>84</v>
      </c>
      <c r="M2524" s="8">
        <v>776</v>
      </c>
      <c r="N2524" s="8" t="s">
        <v>86</v>
      </c>
      <c r="P2524" s="8" t="s">
        <v>889</v>
      </c>
      <c r="Z2524" s="8" t="s">
        <v>3451</v>
      </c>
    </row>
    <row r="2525" spans="1:26">
      <c r="A2525" s="6" t="s">
        <v>80</v>
      </c>
      <c r="B2525" s="8" t="s">
        <v>81</v>
      </c>
      <c r="C2525" s="8" t="s">
        <v>2663</v>
      </c>
      <c r="D2525" s="7" t="s">
        <v>2664</v>
      </c>
      <c r="F2525" s="7" t="s">
        <v>18</v>
      </c>
      <c r="G2525" s="3">
        <v>651958</v>
      </c>
      <c r="H2525" s="3">
        <v>5578996</v>
      </c>
      <c r="I2525" s="7">
        <v>11</v>
      </c>
      <c r="J2525" s="8">
        <v>2008</v>
      </c>
      <c r="K2525" s="8" t="s">
        <v>84</v>
      </c>
      <c r="M2525" s="8">
        <v>777</v>
      </c>
      <c r="N2525" s="8" t="s">
        <v>86</v>
      </c>
      <c r="P2525" s="8" t="s">
        <v>889</v>
      </c>
      <c r="Z2525" s="8" t="s">
        <v>3452</v>
      </c>
    </row>
    <row r="2526" spans="1:26">
      <c r="A2526" s="6" t="s">
        <v>80</v>
      </c>
      <c r="B2526" s="8" t="s">
        <v>81</v>
      </c>
      <c r="C2526" s="8" t="s">
        <v>2663</v>
      </c>
      <c r="D2526" s="7" t="s">
        <v>2664</v>
      </c>
      <c r="F2526" s="7" t="s">
        <v>18</v>
      </c>
      <c r="G2526" s="3">
        <v>650279</v>
      </c>
      <c r="H2526" s="3">
        <v>5577712</v>
      </c>
      <c r="I2526" s="7">
        <v>11</v>
      </c>
      <c r="J2526" s="8">
        <v>2008</v>
      </c>
      <c r="K2526" s="8" t="s">
        <v>84</v>
      </c>
      <c r="M2526" s="8">
        <v>778</v>
      </c>
      <c r="N2526" s="8" t="s">
        <v>86</v>
      </c>
      <c r="P2526" s="4" t="s">
        <v>130</v>
      </c>
      <c r="Z2526" s="8" t="s">
        <v>3453</v>
      </c>
    </row>
    <row r="2527" spans="1:26">
      <c r="A2527" s="6" t="s">
        <v>80</v>
      </c>
      <c r="B2527" s="8" t="s">
        <v>81</v>
      </c>
      <c r="C2527" s="8" t="s">
        <v>2663</v>
      </c>
      <c r="D2527" s="7" t="s">
        <v>2664</v>
      </c>
      <c r="F2527" s="7" t="s">
        <v>18</v>
      </c>
      <c r="G2527" s="3">
        <v>649874</v>
      </c>
      <c r="H2527" s="3">
        <v>5576938</v>
      </c>
      <c r="I2527" s="7">
        <v>11</v>
      </c>
      <c r="J2527" s="8">
        <v>2008</v>
      </c>
      <c r="K2527" s="8" t="s">
        <v>84</v>
      </c>
      <c r="M2527" s="8">
        <v>779</v>
      </c>
      <c r="N2527" s="8" t="s">
        <v>86</v>
      </c>
      <c r="P2527" s="8" t="s">
        <v>889</v>
      </c>
      <c r="Z2527" s="8" t="s">
        <v>3454</v>
      </c>
    </row>
    <row r="2528" spans="1:26">
      <c r="A2528" s="6" t="s">
        <v>80</v>
      </c>
      <c r="B2528" s="8" t="s">
        <v>81</v>
      </c>
      <c r="C2528" s="8" t="s">
        <v>2663</v>
      </c>
      <c r="D2528" s="7" t="s">
        <v>2664</v>
      </c>
      <c r="F2528" s="7" t="s">
        <v>18</v>
      </c>
      <c r="G2528" s="3">
        <v>649937</v>
      </c>
      <c r="H2528" s="3">
        <v>5576814</v>
      </c>
      <c r="I2528" s="7">
        <v>11</v>
      </c>
      <c r="J2528" s="8">
        <v>2008</v>
      </c>
      <c r="K2528" s="8" t="s">
        <v>84</v>
      </c>
      <c r="M2528" s="8">
        <v>780</v>
      </c>
      <c r="N2528" s="8" t="s">
        <v>86</v>
      </c>
      <c r="P2528" s="8" t="s">
        <v>889</v>
      </c>
      <c r="Z2528" s="8" t="s">
        <v>3455</v>
      </c>
    </row>
    <row r="2529" spans="1:26">
      <c r="A2529" s="6" t="s">
        <v>80</v>
      </c>
      <c r="B2529" s="8" t="s">
        <v>81</v>
      </c>
      <c r="C2529" s="8" t="s">
        <v>2663</v>
      </c>
      <c r="D2529" s="7" t="s">
        <v>2664</v>
      </c>
      <c r="F2529" s="7" t="s">
        <v>18</v>
      </c>
      <c r="G2529" s="3">
        <v>650075</v>
      </c>
      <c r="H2529" s="3">
        <v>5576886</v>
      </c>
      <c r="I2529" s="7">
        <v>11</v>
      </c>
      <c r="J2529" s="8">
        <v>2008</v>
      </c>
      <c r="K2529" s="8" t="s">
        <v>84</v>
      </c>
      <c r="M2529" s="8">
        <v>781</v>
      </c>
      <c r="N2529" s="8" t="s">
        <v>86</v>
      </c>
      <c r="P2529" s="8" t="s">
        <v>937</v>
      </c>
      <c r="Z2529" s="8" t="s">
        <v>3456</v>
      </c>
    </row>
    <row r="2530" spans="1:26">
      <c r="A2530" s="6" t="s">
        <v>80</v>
      </c>
      <c r="B2530" s="8" t="s">
        <v>81</v>
      </c>
      <c r="C2530" s="8" t="s">
        <v>2663</v>
      </c>
      <c r="D2530" s="7" t="s">
        <v>2664</v>
      </c>
      <c r="F2530" s="7" t="s">
        <v>18</v>
      </c>
      <c r="G2530" s="3">
        <v>649820</v>
      </c>
      <c r="H2530" s="3">
        <v>5576798</v>
      </c>
      <c r="I2530" s="7">
        <v>11</v>
      </c>
      <c r="J2530" s="8">
        <v>2008</v>
      </c>
      <c r="K2530" s="8" t="s">
        <v>84</v>
      </c>
      <c r="M2530" s="8">
        <v>782</v>
      </c>
      <c r="N2530" s="8" t="s">
        <v>86</v>
      </c>
      <c r="P2530" s="4" t="s">
        <v>130</v>
      </c>
      <c r="Z2530" s="8" t="s">
        <v>3457</v>
      </c>
    </row>
    <row r="2531" spans="1:26">
      <c r="A2531" s="6" t="s">
        <v>80</v>
      </c>
      <c r="B2531" s="8" t="s">
        <v>81</v>
      </c>
      <c r="C2531" s="8" t="s">
        <v>2663</v>
      </c>
      <c r="D2531" s="7" t="s">
        <v>2664</v>
      </c>
      <c r="F2531" s="7" t="s">
        <v>18</v>
      </c>
      <c r="G2531" s="3">
        <v>649578</v>
      </c>
      <c r="H2531" s="3">
        <v>5576702</v>
      </c>
      <c r="I2531" s="7">
        <v>11</v>
      </c>
      <c r="J2531" s="8">
        <v>2008</v>
      </c>
      <c r="K2531" s="8" t="s">
        <v>84</v>
      </c>
      <c r="M2531" s="8">
        <v>783</v>
      </c>
      <c r="N2531" s="8" t="s">
        <v>86</v>
      </c>
      <c r="P2531" s="4" t="s">
        <v>130</v>
      </c>
      <c r="Z2531" s="8" t="s">
        <v>3458</v>
      </c>
    </row>
    <row r="2532" spans="1:26">
      <c r="A2532" s="6" t="s">
        <v>80</v>
      </c>
      <c r="B2532" s="8" t="s">
        <v>81</v>
      </c>
      <c r="C2532" s="8" t="s">
        <v>2663</v>
      </c>
      <c r="D2532" s="7" t="s">
        <v>2664</v>
      </c>
      <c r="F2532" s="7" t="s">
        <v>18</v>
      </c>
      <c r="G2532" s="3">
        <v>649618</v>
      </c>
      <c r="H2532" s="3">
        <v>5576593</v>
      </c>
      <c r="I2532" s="7">
        <v>11</v>
      </c>
      <c r="J2532" s="8">
        <v>2008</v>
      </c>
      <c r="K2532" s="8" t="s">
        <v>84</v>
      </c>
      <c r="M2532" s="8">
        <v>784</v>
      </c>
      <c r="N2532" s="8" t="s">
        <v>86</v>
      </c>
      <c r="P2532" s="4" t="s">
        <v>130</v>
      </c>
      <c r="Z2532" s="8" t="s">
        <v>3459</v>
      </c>
    </row>
    <row r="2533" spans="1:26">
      <c r="A2533" s="6" t="s">
        <v>80</v>
      </c>
      <c r="B2533" s="8" t="s">
        <v>81</v>
      </c>
      <c r="C2533" s="8" t="s">
        <v>2663</v>
      </c>
      <c r="D2533" s="7" t="s">
        <v>2664</v>
      </c>
      <c r="F2533" s="7" t="s">
        <v>18</v>
      </c>
      <c r="G2533" s="3">
        <v>649707</v>
      </c>
      <c r="H2533" s="3">
        <v>5576575</v>
      </c>
      <c r="I2533" s="7">
        <v>11</v>
      </c>
      <c r="J2533" s="8">
        <v>2008</v>
      </c>
      <c r="K2533" s="8" t="s">
        <v>84</v>
      </c>
      <c r="M2533" s="8">
        <v>785</v>
      </c>
      <c r="N2533" s="8" t="s">
        <v>86</v>
      </c>
      <c r="P2533" s="4" t="s">
        <v>130</v>
      </c>
      <c r="Z2533" s="8" t="s">
        <v>3460</v>
      </c>
    </row>
    <row r="2534" spans="1:26">
      <c r="A2534" s="6" t="s">
        <v>80</v>
      </c>
      <c r="B2534" s="8" t="s">
        <v>81</v>
      </c>
      <c r="C2534" s="8" t="s">
        <v>2663</v>
      </c>
      <c r="D2534" s="7" t="s">
        <v>2664</v>
      </c>
      <c r="F2534" s="7" t="s">
        <v>18</v>
      </c>
      <c r="G2534" s="3">
        <v>649765</v>
      </c>
      <c r="H2534" s="3">
        <v>5576526</v>
      </c>
      <c r="I2534" s="7">
        <v>11</v>
      </c>
      <c r="J2534" s="8">
        <v>2008</v>
      </c>
      <c r="K2534" s="8" t="s">
        <v>84</v>
      </c>
      <c r="M2534" s="8">
        <v>786</v>
      </c>
      <c r="N2534" s="8" t="s">
        <v>86</v>
      </c>
      <c r="P2534" s="4" t="s">
        <v>130</v>
      </c>
      <c r="Z2534" s="8" t="s">
        <v>3461</v>
      </c>
    </row>
    <row r="2535" spans="1:26">
      <c r="A2535" s="6" t="s">
        <v>80</v>
      </c>
      <c r="B2535" s="8" t="s">
        <v>81</v>
      </c>
      <c r="C2535" s="8" t="s">
        <v>2663</v>
      </c>
      <c r="D2535" s="7" t="s">
        <v>2664</v>
      </c>
      <c r="F2535" s="7" t="s">
        <v>18</v>
      </c>
      <c r="G2535" s="3">
        <v>649922</v>
      </c>
      <c r="H2535" s="3">
        <v>5576496</v>
      </c>
      <c r="I2535" s="7">
        <v>11</v>
      </c>
      <c r="J2535" s="8">
        <v>2008</v>
      </c>
      <c r="K2535" s="8" t="s">
        <v>84</v>
      </c>
      <c r="M2535" s="8">
        <v>787</v>
      </c>
      <c r="N2535" s="8" t="s">
        <v>86</v>
      </c>
      <c r="P2535" s="4" t="s">
        <v>130</v>
      </c>
      <c r="Z2535" s="8" t="s">
        <v>3462</v>
      </c>
    </row>
    <row r="2536" spans="1:26">
      <c r="A2536" s="6" t="s">
        <v>80</v>
      </c>
      <c r="B2536" s="8" t="s">
        <v>81</v>
      </c>
      <c r="C2536" s="8" t="s">
        <v>2663</v>
      </c>
      <c r="D2536" s="7" t="s">
        <v>2664</v>
      </c>
      <c r="F2536" s="7" t="s">
        <v>18</v>
      </c>
      <c r="G2536" s="3">
        <v>650002</v>
      </c>
      <c r="H2536" s="3">
        <v>5576278</v>
      </c>
      <c r="I2536" s="7">
        <v>11</v>
      </c>
      <c r="J2536" s="8">
        <v>2008</v>
      </c>
      <c r="K2536" s="8" t="s">
        <v>84</v>
      </c>
      <c r="M2536" s="8">
        <v>788</v>
      </c>
      <c r="N2536" s="8" t="s">
        <v>86</v>
      </c>
      <c r="P2536" s="8" t="s">
        <v>889</v>
      </c>
      <c r="Z2536" s="8" t="s">
        <v>3463</v>
      </c>
    </row>
    <row r="2537" spans="1:26">
      <c r="A2537" s="6" t="s">
        <v>80</v>
      </c>
      <c r="B2537" s="8" t="s">
        <v>81</v>
      </c>
      <c r="C2537" s="8" t="s">
        <v>2663</v>
      </c>
      <c r="D2537" s="7" t="s">
        <v>2664</v>
      </c>
      <c r="F2537" s="7" t="s">
        <v>18</v>
      </c>
      <c r="G2537" s="3">
        <v>649952</v>
      </c>
      <c r="H2537" s="3">
        <v>5576195</v>
      </c>
      <c r="I2537" s="7">
        <v>11</v>
      </c>
      <c r="J2537" s="8">
        <v>2008</v>
      </c>
      <c r="K2537" s="8" t="s">
        <v>84</v>
      </c>
      <c r="M2537" s="8">
        <v>789</v>
      </c>
      <c r="N2537" s="8" t="s">
        <v>86</v>
      </c>
      <c r="P2537" s="8" t="s">
        <v>889</v>
      </c>
      <c r="Z2537" s="8" t="s">
        <v>3464</v>
      </c>
    </row>
    <row r="2538" spans="1:26">
      <c r="A2538" s="6" t="s">
        <v>80</v>
      </c>
      <c r="B2538" s="8" t="s">
        <v>81</v>
      </c>
      <c r="C2538" s="8" t="s">
        <v>2663</v>
      </c>
      <c r="D2538" s="7" t="s">
        <v>2664</v>
      </c>
      <c r="F2538" s="7" t="s">
        <v>18</v>
      </c>
      <c r="G2538" s="3">
        <v>649793</v>
      </c>
      <c r="H2538" s="3">
        <v>5576132</v>
      </c>
      <c r="I2538" s="7">
        <v>11</v>
      </c>
      <c r="J2538" s="8">
        <v>2008</v>
      </c>
      <c r="K2538" s="8" t="s">
        <v>84</v>
      </c>
      <c r="M2538" s="8">
        <v>790</v>
      </c>
      <c r="N2538" s="8" t="s">
        <v>86</v>
      </c>
      <c r="P2538" s="8" t="s">
        <v>889</v>
      </c>
      <c r="Z2538" s="8" t="s">
        <v>3465</v>
      </c>
    </row>
    <row r="2539" spans="1:26">
      <c r="A2539" s="6" t="s">
        <v>80</v>
      </c>
      <c r="B2539" s="8" t="s">
        <v>81</v>
      </c>
      <c r="C2539" s="8" t="s">
        <v>2663</v>
      </c>
      <c r="D2539" s="7" t="s">
        <v>2664</v>
      </c>
      <c r="F2539" s="7" t="s">
        <v>18</v>
      </c>
      <c r="G2539" s="3">
        <v>649704</v>
      </c>
      <c r="H2539" s="3">
        <v>5575913</v>
      </c>
      <c r="I2539" s="7">
        <v>11</v>
      </c>
      <c r="J2539" s="8">
        <v>2008</v>
      </c>
      <c r="K2539" s="8" t="s">
        <v>84</v>
      </c>
      <c r="M2539" s="8">
        <v>791</v>
      </c>
      <c r="N2539" s="8" t="s">
        <v>86</v>
      </c>
      <c r="P2539" s="4" t="s">
        <v>130</v>
      </c>
      <c r="Z2539" s="8" t="s">
        <v>3466</v>
      </c>
    </row>
    <row r="2540" spans="1:26">
      <c r="A2540" s="6" t="s">
        <v>80</v>
      </c>
      <c r="B2540" s="8" t="s">
        <v>81</v>
      </c>
      <c r="C2540" s="8" t="s">
        <v>2663</v>
      </c>
      <c r="D2540" s="7" t="s">
        <v>2664</v>
      </c>
      <c r="F2540" s="7" t="s">
        <v>18</v>
      </c>
      <c r="G2540" s="3">
        <v>649708</v>
      </c>
      <c r="H2540" s="3">
        <v>5575490</v>
      </c>
      <c r="I2540" s="7">
        <v>11</v>
      </c>
      <c r="J2540" s="8">
        <v>2008</v>
      </c>
      <c r="K2540" s="8" t="s">
        <v>84</v>
      </c>
      <c r="M2540" s="8">
        <v>792</v>
      </c>
      <c r="N2540" s="8" t="s">
        <v>86</v>
      </c>
      <c r="P2540" s="8" t="s">
        <v>889</v>
      </c>
      <c r="Z2540" s="8" t="s">
        <v>3467</v>
      </c>
    </row>
    <row r="2541" spans="1:26">
      <c r="A2541" s="6" t="s">
        <v>80</v>
      </c>
      <c r="B2541" s="8" t="s">
        <v>81</v>
      </c>
      <c r="C2541" s="8" t="s">
        <v>2663</v>
      </c>
      <c r="D2541" s="7" t="s">
        <v>2664</v>
      </c>
      <c r="F2541" s="7" t="s">
        <v>18</v>
      </c>
      <c r="G2541" s="3">
        <v>649800</v>
      </c>
      <c r="H2541" s="3">
        <v>5575412</v>
      </c>
      <c r="I2541" s="7">
        <v>11</v>
      </c>
      <c r="J2541" s="8">
        <v>2008</v>
      </c>
      <c r="K2541" s="8" t="s">
        <v>84</v>
      </c>
      <c r="M2541" s="8">
        <v>793</v>
      </c>
      <c r="N2541" s="8" t="s">
        <v>86</v>
      </c>
      <c r="P2541" s="4" t="s">
        <v>130</v>
      </c>
      <c r="Z2541" s="8" t="s">
        <v>3468</v>
      </c>
    </row>
    <row r="2542" spans="1:26">
      <c r="A2542" s="6" t="s">
        <v>80</v>
      </c>
      <c r="B2542" s="8" t="s">
        <v>81</v>
      </c>
      <c r="C2542" s="8" t="s">
        <v>2663</v>
      </c>
      <c r="D2542" s="7" t="s">
        <v>2664</v>
      </c>
      <c r="F2542" s="7" t="s">
        <v>18</v>
      </c>
      <c r="G2542" s="3">
        <v>649662</v>
      </c>
      <c r="H2542" s="3">
        <v>5575293</v>
      </c>
      <c r="I2542" s="7">
        <v>11</v>
      </c>
      <c r="J2542" s="8">
        <v>2008</v>
      </c>
      <c r="K2542" s="8" t="s">
        <v>84</v>
      </c>
      <c r="M2542" s="8">
        <v>794</v>
      </c>
      <c r="N2542" s="8" t="s">
        <v>86</v>
      </c>
      <c r="P2542" s="4" t="s">
        <v>130</v>
      </c>
      <c r="Z2542" s="8" t="s">
        <v>3469</v>
      </c>
    </row>
    <row r="2543" spans="1:26">
      <c r="A2543" s="6" t="s">
        <v>80</v>
      </c>
      <c r="B2543" s="8" t="s">
        <v>81</v>
      </c>
      <c r="C2543" s="8" t="s">
        <v>2663</v>
      </c>
      <c r="D2543" s="7" t="s">
        <v>2664</v>
      </c>
      <c r="F2543" s="7" t="s">
        <v>18</v>
      </c>
      <c r="G2543" s="3">
        <v>649514</v>
      </c>
      <c r="H2543" s="3">
        <v>5575244</v>
      </c>
      <c r="I2543" s="7">
        <v>11</v>
      </c>
      <c r="J2543" s="8">
        <v>2008</v>
      </c>
      <c r="K2543" s="8" t="s">
        <v>84</v>
      </c>
      <c r="M2543" s="8">
        <v>795</v>
      </c>
      <c r="N2543" s="8" t="s">
        <v>86</v>
      </c>
      <c r="P2543" s="4" t="s">
        <v>130</v>
      </c>
      <c r="Z2543" s="8" t="s">
        <v>3470</v>
      </c>
    </row>
    <row r="2544" spans="1:26">
      <c r="A2544" s="6" t="s">
        <v>80</v>
      </c>
      <c r="B2544" s="8" t="s">
        <v>81</v>
      </c>
      <c r="C2544" s="8" t="s">
        <v>2663</v>
      </c>
      <c r="D2544" s="7" t="s">
        <v>2664</v>
      </c>
      <c r="F2544" s="7" t="s">
        <v>18</v>
      </c>
      <c r="G2544" s="3">
        <v>649298</v>
      </c>
      <c r="H2544" s="3">
        <v>5574955</v>
      </c>
      <c r="I2544" s="7">
        <v>11</v>
      </c>
      <c r="J2544" s="8">
        <v>2008</v>
      </c>
      <c r="K2544" s="8" t="s">
        <v>84</v>
      </c>
      <c r="M2544" s="8">
        <v>796</v>
      </c>
      <c r="N2544" s="8" t="s">
        <v>86</v>
      </c>
      <c r="P2544" s="4" t="s">
        <v>130</v>
      </c>
      <c r="Z2544" s="8" t="s">
        <v>3471</v>
      </c>
    </row>
    <row r="2545" spans="1:26">
      <c r="A2545" s="6" t="s">
        <v>80</v>
      </c>
      <c r="B2545" s="8" t="s">
        <v>81</v>
      </c>
      <c r="C2545" s="8" t="s">
        <v>2663</v>
      </c>
      <c r="D2545" s="7" t="s">
        <v>2664</v>
      </c>
      <c r="F2545" s="7" t="s">
        <v>18</v>
      </c>
      <c r="G2545" s="3">
        <v>649451</v>
      </c>
      <c r="H2545" s="3">
        <v>5575044</v>
      </c>
      <c r="I2545" s="7">
        <v>11</v>
      </c>
      <c r="J2545" s="8">
        <v>2008</v>
      </c>
      <c r="K2545" s="8" t="s">
        <v>84</v>
      </c>
      <c r="M2545" s="8">
        <v>797</v>
      </c>
      <c r="N2545" s="8" t="s">
        <v>86</v>
      </c>
      <c r="P2545" s="4" t="s">
        <v>130</v>
      </c>
      <c r="Z2545" s="8" t="s">
        <v>3472</v>
      </c>
    </row>
    <row r="2546" spans="1:26">
      <c r="A2546" s="6" t="s">
        <v>80</v>
      </c>
      <c r="B2546" s="8" t="s">
        <v>81</v>
      </c>
      <c r="C2546" s="8" t="s">
        <v>2663</v>
      </c>
      <c r="D2546" s="7" t="s">
        <v>2664</v>
      </c>
      <c r="F2546" s="7" t="s">
        <v>18</v>
      </c>
      <c r="G2546" s="3">
        <v>649858</v>
      </c>
      <c r="H2546" s="3">
        <v>5575020</v>
      </c>
      <c r="I2546" s="7">
        <v>11</v>
      </c>
      <c r="J2546" s="8">
        <v>2008</v>
      </c>
      <c r="K2546" s="8" t="s">
        <v>84</v>
      </c>
      <c r="M2546" s="8">
        <v>798</v>
      </c>
      <c r="N2546" s="8" t="s">
        <v>86</v>
      </c>
      <c r="P2546" s="4" t="s">
        <v>130</v>
      </c>
      <c r="Z2546" s="8" t="s">
        <v>3473</v>
      </c>
    </row>
    <row r="2547" spans="1:26">
      <c r="A2547" s="6" t="s">
        <v>80</v>
      </c>
      <c r="B2547" s="8" t="s">
        <v>81</v>
      </c>
      <c r="C2547" s="8" t="s">
        <v>2663</v>
      </c>
      <c r="D2547" s="7" t="s">
        <v>2664</v>
      </c>
      <c r="F2547" s="7" t="s">
        <v>18</v>
      </c>
      <c r="G2547" s="3">
        <v>649977</v>
      </c>
      <c r="H2547" s="3">
        <v>5574901</v>
      </c>
      <c r="I2547" s="7">
        <v>11</v>
      </c>
      <c r="J2547" s="8">
        <v>2008</v>
      </c>
      <c r="K2547" s="8" t="s">
        <v>84</v>
      </c>
      <c r="M2547" s="8">
        <v>799</v>
      </c>
      <c r="N2547" s="8" t="s">
        <v>86</v>
      </c>
      <c r="P2547" s="4" t="s">
        <v>130</v>
      </c>
      <c r="Z2547" s="8" t="s">
        <v>3474</v>
      </c>
    </row>
    <row r="2548" spans="1:26">
      <c r="A2548" s="6" t="s">
        <v>80</v>
      </c>
      <c r="B2548" s="8" t="s">
        <v>81</v>
      </c>
      <c r="C2548" s="8" t="s">
        <v>2663</v>
      </c>
      <c r="D2548" s="7" t="s">
        <v>2664</v>
      </c>
      <c r="F2548" s="7" t="s">
        <v>18</v>
      </c>
      <c r="G2548" s="3">
        <v>649907</v>
      </c>
      <c r="H2548" s="3">
        <v>5574787</v>
      </c>
      <c r="I2548" s="7">
        <v>11</v>
      </c>
      <c r="J2548" s="8">
        <v>2008</v>
      </c>
      <c r="K2548" s="8" t="s">
        <v>84</v>
      </c>
      <c r="M2548" s="8">
        <v>800</v>
      </c>
      <c r="N2548" s="8" t="s">
        <v>86</v>
      </c>
      <c r="P2548" s="4" t="s">
        <v>130</v>
      </c>
      <c r="Z2548" s="8" t="s">
        <v>3475</v>
      </c>
    </row>
    <row r="2549" spans="1:26">
      <c r="A2549" s="6" t="s">
        <v>80</v>
      </c>
      <c r="B2549" s="8" t="s">
        <v>81</v>
      </c>
      <c r="C2549" s="8" t="s">
        <v>2663</v>
      </c>
      <c r="D2549" s="7" t="s">
        <v>2664</v>
      </c>
      <c r="F2549" s="7" t="s">
        <v>18</v>
      </c>
      <c r="G2549" s="3">
        <v>649739</v>
      </c>
      <c r="H2549" s="3">
        <v>5574765</v>
      </c>
      <c r="I2549" s="7">
        <v>11</v>
      </c>
      <c r="J2549" s="8">
        <v>2008</v>
      </c>
      <c r="K2549" s="8" t="s">
        <v>84</v>
      </c>
      <c r="M2549" s="8">
        <v>801</v>
      </c>
      <c r="N2549" s="8" t="s">
        <v>86</v>
      </c>
      <c r="P2549" s="4" t="s">
        <v>130</v>
      </c>
      <c r="Z2549" s="8" t="s">
        <v>3476</v>
      </c>
    </row>
    <row r="2550" spans="1:26">
      <c r="A2550" s="6" t="s">
        <v>80</v>
      </c>
      <c r="B2550" s="8" t="s">
        <v>81</v>
      </c>
      <c r="C2550" s="8" t="s">
        <v>2663</v>
      </c>
      <c r="D2550" s="7" t="s">
        <v>2664</v>
      </c>
      <c r="F2550" s="7" t="s">
        <v>18</v>
      </c>
      <c r="G2550" s="3">
        <v>649637</v>
      </c>
      <c r="H2550" s="3">
        <v>5574675</v>
      </c>
      <c r="I2550" s="7">
        <v>11</v>
      </c>
      <c r="J2550" s="8">
        <v>2008</v>
      </c>
      <c r="K2550" s="8" t="s">
        <v>84</v>
      </c>
      <c r="M2550" s="8">
        <v>802</v>
      </c>
      <c r="N2550" s="8" t="s">
        <v>86</v>
      </c>
      <c r="P2550" s="4" t="s">
        <v>130</v>
      </c>
      <c r="Z2550" s="8" t="s">
        <v>3477</v>
      </c>
    </row>
    <row r="2551" spans="1:26">
      <c r="A2551" s="6" t="s">
        <v>80</v>
      </c>
      <c r="B2551" s="8" t="s">
        <v>81</v>
      </c>
      <c r="C2551" s="8" t="s">
        <v>2663</v>
      </c>
      <c r="D2551" s="7" t="s">
        <v>2664</v>
      </c>
      <c r="F2551" s="7" t="s">
        <v>18</v>
      </c>
      <c r="G2551" s="3">
        <v>649507</v>
      </c>
      <c r="H2551" s="3">
        <v>5574556</v>
      </c>
      <c r="I2551" s="7">
        <v>11</v>
      </c>
      <c r="J2551" s="8">
        <v>2008</v>
      </c>
      <c r="K2551" s="8" t="s">
        <v>84</v>
      </c>
      <c r="M2551" s="8">
        <v>803</v>
      </c>
      <c r="N2551" s="8" t="s">
        <v>86</v>
      </c>
      <c r="P2551" s="4" t="s">
        <v>130</v>
      </c>
      <c r="Z2551" s="8" t="s">
        <v>3478</v>
      </c>
    </row>
    <row r="2552" spans="1:26">
      <c r="A2552" s="6" t="s">
        <v>80</v>
      </c>
      <c r="B2552" s="8" t="s">
        <v>81</v>
      </c>
      <c r="C2552" s="8" t="s">
        <v>2663</v>
      </c>
      <c r="D2552" s="7" t="s">
        <v>2664</v>
      </c>
      <c r="F2552" s="7" t="s">
        <v>18</v>
      </c>
      <c r="G2552" s="3">
        <v>649353</v>
      </c>
      <c r="H2552" s="3">
        <v>5574721</v>
      </c>
      <c r="I2552" s="7">
        <v>11</v>
      </c>
      <c r="J2552" s="8">
        <v>2008</v>
      </c>
      <c r="K2552" s="8" t="s">
        <v>84</v>
      </c>
      <c r="M2552" s="8">
        <v>804</v>
      </c>
      <c r="N2552" s="8" t="s">
        <v>86</v>
      </c>
      <c r="P2552" s="4" t="s">
        <v>130</v>
      </c>
      <c r="Z2552" s="8" t="s">
        <v>3479</v>
      </c>
    </row>
    <row r="2553" spans="1:26">
      <c r="A2553" s="6" t="s">
        <v>80</v>
      </c>
      <c r="B2553" s="8" t="s">
        <v>81</v>
      </c>
      <c r="C2553" s="8" t="s">
        <v>2663</v>
      </c>
      <c r="D2553" s="7" t="s">
        <v>2664</v>
      </c>
      <c r="F2553" s="7" t="s">
        <v>18</v>
      </c>
      <c r="G2553" s="3">
        <v>649201</v>
      </c>
      <c r="H2553" s="3">
        <v>5574442</v>
      </c>
      <c r="I2553" s="7">
        <v>11</v>
      </c>
      <c r="J2553" s="8">
        <v>2008</v>
      </c>
      <c r="K2553" s="8" t="s">
        <v>84</v>
      </c>
      <c r="M2553" s="8">
        <v>805</v>
      </c>
      <c r="N2553" s="8" t="s">
        <v>86</v>
      </c>
      <c r="P2553" s="4" t="s">
        <v>130</v>
      </c>
      <c r="Z2553" s="8" t="s">
        <v>3480</v>
      </c>
    </row>
    <row r="2554" spans="1:26">
      <c r="A2554" s="6" t="s">
        <v>80</v>
      </c>
      <c r="B2554" s="8" t="s">
        <v>81</v>
      </c>
      <c r="C2554" s="8" t="s">
        <v>2663</v>
      </c>
      <c r="D2554" s="7" t="s">
        <v>2664</v>
      </c>
      <c r="F2554" s="7" t="s">
        <v>18</v>
      </c>
      <c r="G2554" s="3">
        <v>649306</v>
      </c>
      <c r="H2554" s="3">
        <v>5574294</v>
      </c>
      <c r="I2554" s="7">
        <v>11</v>
      </c>
      <c r="J2554" s="8">
        <v>2008</v>
      </c>
      <c r="K2554" s="8" t="s">
        <v>84</v>
      </c>
      <c r="M2554" s="8">
        <v>806</v>
      </c>
      <c r="N2554" s="8" t="s">
        <v>86</v>
      </c>
      <c r="P2554" s="8" t="s">
        <v>889</v>
      </c>
      <c r="Z2554" s="8" t="s">
        <v>3481</v>
      </c>
    </row>
    <row r="2555" spans="1:26">
      <c r="A2555" s="6" t="s">
        <v>80</v>
      </c>
      <c r="B2555" s="8" t="s">
        <v>81</v>
      </c>
      <c r="C2555" s="8" t="s">
        <v>3015</v>
      </c>
      <c r="D2555" s="7" t="s">
        <v>2664</v>
      </c>
      <c r="F2555" s="7" t="s">
        <v>18</v>
      </c>
      <c r="G2555" s="3">
        <v>649246</v>
      </c>
      <c r="H2555" s="3">
        <v>5574061</v>
      </c>
      <c r="I2555" s="7">
        <v>11</v>
      </c>
      <c r="J2555" s="8">
        <v>2008</v>
      </c>
      <c r="K2555" s="8" t="s">
        <v>84</v>
      </c>
      <c r="M2555" s="8">
        <v>807</v>
      </c>
      <c r="N2555" s="8" t="s">
        <v>86</v>
      </c>
      <c r="P2555" s="4" t="s">
        <v>130</v>
      </c>
      <c r="Z2555" s="8" t="s">
        <v>3482</v>
      </c>
    </row>
    <row r="2556" spans="1:26">
      <c r="A2556" s="6" t="s">
        <v>80</v>
      </c>
      <c r="B2556" s="8" t="s">
        <v>81</v>
      </c>
      <c r="C2556" s="8" t="s">
        <v>3015</v>
      </c>
      <c r="D2556" s="7" t="s">
        <v>2664</v>
      </c>
      <c r="F2556" s="7" t="s">
        <v>18</v>
      </c>
      <c r="G2556" s="3">
        <v>649078</v>
      </c>
      <c r="H2556" s="3">
        <v>5573912</v>
      </c>
      <c r="I2556" s="7">
        <v>11</v>
      </c>
      <c r="J2556" s="8">
        <v>2008</v>
      </c>
      <c r="K2556" s="8" t="s">
        <v>84</v>
      </c>
      <c r="M2556" s="8">
        <v>808</v>
      </c>
      <c r="N2556" s="8" t="s">
        <v>86</v>
      </c>
      <c r="P2556" s="8" t="s">
        <v>889</v>
      </c>
      <c r="Z2556" s="8" t="s">
        <v>3483</v>
      </c>
    </row>
    <row r="2557" spans="1:26">
      <c r="A2557" s="6" t="s">
        <v>80</v>
      </c>
      <c r="B2557" s="8" t="s">
        <v>81</v>
      </c>
      <c r="C2557" s="8" t="s">
        <v>3015</v>
      </c>
      <c r="D2557" s="7" t="s">
        <v>2664</v>
      </c>
      <c r="F2557" s="7" t="s">
        <v>18</v>
      </c>
      <c r="G2557" s="3">
        <v>649043</v>
      </c>
      <c r="H2557" s="3">
        <v>5573697</v>
      </c>
      <c r="I2557" s="7">
        <v>11</v>
      </c>
      <c r="J2557" s="8">
        <v>2008</v>
      </c>
      <c r="K2557" s="8" t="s">
        <v>84</v>
      </c>
      <c r="M2557" s="8">
        <v>809</v>
      </c>
      <c r="N2557" s="8" t="s">
        <v>86</v>
      </c>
      <c r="P2557" s="4" t="s">
        <v>130</v>
      </c>
      <c r="Z2557" s="8" t="s">
        <v>3484</v>
      </c>
    </row>
    <row r="2558" spans="1:26">
      <c r="A2558" s="6" t="s">
        <v>80</v>
      </c>
      <c r="B2558" s="8" t="s">
        <v>81</v>
      </c>
      <c r="C2558" s="8" t="s">
        <v>3015</v>
      </c>
      <c r="D2558" s="7" t="s">
        <v>2664</v>
      </c>
      <c r="F2558" s="7" t="s">
        <v>18</v>
      </c>
      <c r="G2558" s="3">
        <v>649074</v>
      </c>
      <c r="H2558" s="3">
        <v>5573571</v>
      </c>
      <c r="I2558" s="7">
        <v>11</v>
      </c>
      <c r="J2558" s="8">
        <v>2008</v>
      </c>
      <c r="K2558" s="8" t="s">
        <v>84</v>
      </c>
      <c r="M2558" s="8">
        <v>810</v>
      </c>
      <c r="N2558" s="8" t="s">
        <v>86</v>
      </c>
      <c r="P2558" s="4" t="s">
        <v>130</v>
      </c>
      <c r="Z2558" s="8" t="s">
        <v>3485</v>
      </c>
    </row>
    <row r="2559" spans="1:26">
      <c r="A2559" s="6" t="s">
        <v>80</v>
      </c>
      <c r="B2559" s="8" t="s">
        <v>81</v>
      </c>
      <c r="C2559" s="8" t="s">
        <v>3015</v>
      </c>
      <c r="D2559" s="7" t="s">
        <v>2664</v>
      </c>
      <c r="F2559" s="7" t="s">
        <v>18</v>
      </c>
      <c r="G2559" s="3">
        <v>649237</v>
      </c>
      <c r="H2559" s="3">
        <v>5573525</v>
      </c>
      <c r="I2559" s="7">
        <v>11</v>
      </c>
      <c r="J2559" s="8">
        <v>2008</v>
      </c>
      <c r="K2559" s="8" t="s">
        <v>84</v>
      </c>
      <c r="M2559" s="8">
        <v>811</v>
      </c>
      <c r="N2559" s="8" t="s">
        <v>86</v>
      </c>
      <c r="P2559" s="8" t="s">
        <v>889</v>
      </c>
      <c r="Z2559" s="8" t="s">
        <v>3486</v>
      </c>
    </row>
    <row r="2560" spans="1:26">
      <c r="A2560" s="6" t="s">
        <v>80</v>
      </c>
      <c r="B2560" s="8" t="s">
        <v>81</v>
      </c>
      <c r="C2560" s="8" t="s">
        <v>3015</v>
      </c>
      <c r="D2560" s="7" t="s">
        <v>2664</v>
      </c>
      <c r="F2560" s="7" t="s">
        <v>18</v>
      </c>
      <c r="G2560" s="3">
        <v>649547</v>
      </c>
      <c r="H2560" s="3">
        <v>5573992</v>
      </c>
      <c r="I2560" s="7">
        <v>11</v>
      </c>
      <c r="J2560" s="8">
        <v>2008</v>
      </c>
      <c r="K2560" s="8" t="s">
        <v>84</v>
      </c>
      <c r="M2560" s="8">
        <v>812</v>
      </c>
      <c r="N2560" s="8" t="s">
        <v>86</v>
      </c>
      <c r="P2560" s="8" t="s">
        <v>889</v>
      </c>
      <c r="Z2560" s="8" t="s">
        <v>3487</v>
      </c>
    </row>
    <row r="2561" spans="1:26">
      <c r="A2561" s="6" t="s">
        <v>80</v>
      </c>
      <c r="B2561" s="8" t="s">
        <v>81</v>
      </c>
      <c r="C2561" s="8" t="s">
        <v>3015</v>
      </c>
      <c r="D2561" s="7" t="s">
        <v>2664</v>
      </c>
      <c r="F2561" s="7" t="s">
        <v>18</v>
      </c>
      <c r="G2561" s="3">
        <v>649757</v>
      </c>
      <c r="H2561" s="3">
        <v>5573816</v>
      </c>
      <c r="I2561" s="7">
        <v>11</v>
      </c>
      <c r="J2561" s="8">
        <v>2008</v>
      </c>
      <c r="K2561" s="8" t="s">
        <v>84</v>
      </c>
      <c r="M2561" s="8">
        <v>813</v>
      </c>
      <c r="N2561" s="8" t="s">
        <v>86</v>
      </c>
      <c r="P2561" s="4" t="s">
        <v>130</v>
      </c>
      <c r="Z2561" s="8" t="s">
        <v>3488</v>
      </c>
    </row>
    <row r="2562" spans="1:26">
      <c r="A2562" s="6" t="s">
        <v>80</v>
      </c>
      <c r="B2562" s="8" t="s">
        <v>81</v>
      </c>
      <c r="C2562" s="8" t="s">
        <v>3015</v>
      </c>
      <c r="D2562" s="7" t="s">
        <v>2664</v>
      </c>
      <c r="F2562" s="7" t="s">
        <v>18</v>
      </c>
      <c r="G2562" s="3">
        <v>649507</v>
      </c>
      <c r="H2562" s="3">
        <v>5573413</v>
      </c>
      <c r="I2562" s="7">
        <v>11</v>
      </c>
      <c r="J2562" s="8">
        <v>2008</v>
      </c>
      <c r="K2562" s="8" t="s">
        <v>84</v>
      </c>
      <c r="M2562" s="8">
        <v>814</v>
      </c>
      <c r="N2562" s="8" t="s">
        <v>86</v>
      </c>
      <c r="P2562" s="4" t="s">
        <v>130</v>
      </c>
      <c r="Z2562" s="8" t="s">
        <v>3489</v>
      </c>
    </row>
    <row r="2563" spans="1:26">
      <c r="A2563" s="6" t="s">
        <v>80</v>
      </c>
      <c r="B2563" s="8" t="s">
        <v>81</v>
      </c>
      <c r="C2563" s="8" t="s">
        <v>3015</v>
      </c>
      <c r="D2563" s="7" t="s">
        <v>2664</v>
      </c>
      <c r="F2563" s="7" t="s">
        <v>18</v>
      </c>
      <c r="G2563" s="3">
        <v>649356</v>
      </c>
      <c r="H2563" s="3">
        <v>5573320</v>
      </c>
      <c r="I2563" s="7">
        <v>11</v>
      </c>
      <c r="J2563" s="8">
        <v>2008</v>
      </c>
      <c r="K2563" s="8" t="s">
        <v>84</v>
      </c>
      <c r="M2563" s="8">
        <v>815</v>
      </c>
      <c r="N2563" s="8" t="s">
        <v>86</v>
      </c>
      <c r="P2563" s="4" t="s">
        <v>130</v>
      </c>
      <c r="Z2563" s="8" t="s">
        <v>3490</v>
      </c>
    </row>
    <row r="2564" spans="1:26">
      <c r="A2564" s="6" t="s">
        <v>80</v>
      </c>
      <c r="B2564" s="8" t="s">
        <v>81</v>
      </c>
      <c r="C2564" s="8" t="s">
        <v>3015</v>
      </c>
      <c r="D2564" s="7" t="s">
        <v>2664</v>
      </c>
      <c r="F2564" s="7" t="s">
        <v>18</v>
      </c>
      <c r="G2564" s="3">
        <v>649040</v>
      </c>
      <c r="H2564" s="3">
        <v>5573335</v>
      </c>
      <c r="I2564" s="7">
        <v>11</v>
      </c>
      <c r="J2564" s="8">
        <v>2008</v>
      </c>
      <c r="K2564" s="8" t="s">
        <v>84</v>
      </c>
      <c r="M2564" s="8">
        <v>816</v>
      </c>
      <c r="N2564" s="8" t="s">
        <v>86</v>
      </c>
      <c r="P2564" s="8" t="s">
        <v>889</v>
      </c>
      <c r="Z2564" s="8" t="s">
        <v>3491</v>
      </c>
    </row>
    <row r="2565" spans="1:26">
      <c r="A2565" s="6" t="s">
        <v>80</v>
      </c>
      <c r="B2565" s="8" t="s">
        <v>81</v>
      </c>
      <c r="C2565" s="8" t="s">
        <v>3015</v>
      </c>
      <c r="D2565" s="7" t="s">
        <v>2664</v>
      </c>
      <c r="F2565" s="7" t="s">
        <v>18</v>
      </c>
      <c r="G2565" s="3">
        <v>648911</v>
      </c>
      <c r="H2565" s="3">
        <v>5573386</v>
      </c>
      <c r="I2565" s="7">
        <v>11</v>
      </c>
      <c r="J2565" s="8">
        <v>2008</v>
      </c>
      <c r="K2565" s="8" t="s">
        <v>84</v>
      </c>
      <c r="M2565" s="8">
        <v>817</v>
      </c>
      <c r="N2565" s="8" t="s">
        <v>86</v>
      </c>
      <c r="P2565" s="4" t="s">
        <v>130</v>
      </c>
      <c r="Z2565" s="8" t="s">
        <v>3492</v>
      </c>
    </row>
    <row r="2566" spans="1:26">
      <c r="A2566" s="6" t="s">
        <v>80</v>
      </c>
      <c r="B2566" s="8" t="s">
        <v>81</v>
      </c>
      <c r="C2566" s="8" t="s">
        <v>3015</v>
      </c>
      <c r="D2566" s="7" t="s">
        <v>2664</v>
      </c>
      <c r="F2566" s="7" t="s">
        <v>18</v>
      </c>
      <c r="G2566" s="3">
        <v>648854</v>
      </c>
      <c r="H2566" s="3">
        <v>5573178</v>
      </c>
      <c r="I2566" s="7">
        <v>11</v>
      </c>
      <c r="J2566" s="8">
        <v>2008</v>
      </c>
      <c r="K2566" s="8" t="s">
        <v>84</v>
      </c>
      <c r="M2566" s="8">
        <v>818</v>
      </c>
      <c r="N2566" s="8" t="s">
        <v>86</v>
      </c>
      <c r="P2566" s="8" t="s">
        <v>889</v>
      </c>
      <c r="Z2566" s="8" t="s">
        <v>3493</v>
      </c>
    </row>
    <row r="2567" spans="1:26">
      <c r="A2567" s="6" t="s">
        <v>80</v>
      </c>
      <c r="B2567" s="8" t="s">
        <v>81</v>
      </c>
      <c r="C2567" s="8" t="s">
        <v>3015</v>
      </c>
      <c r="D2567" s="7" t="s">
        <v>2664</v>
      </c>
      <c r="F2567" s="7" t="s">
        <v>18</v>
      </c>
      <c r="G2567" s="3">
        <v>648970</v>
      </c>
      <c r="H2567" s="3">
        <v>5573095</v>
      </c>
      <c r="I2567" s="7">
        <v>11</v>
      </c>
      <c r="J2567" s="8">
        <v>2008</v>
      </c>
      <c r="K2567" s="8" t="s">
        <v>84</v>
      </c>
      <c r="M2567" s="8">
        <v>819</v>
      </c>
      <c r="N2567" s="8" t="s">
        <v>86</v>
      </c>
      <c r="P2567" s="8" t="s">
        <v>889</v>
      </c>
      <c r="Z2567" s="8" t="s">
        <v>3494</v>
      </c>
    </row>
    <row r="2568" spans="1:26">
      <c r="A2568" s="6" t="s">
        <v>80</v>
      </c>
      <c r="B2568" s="8" t="s">
        <v>81</v>
      </c>
      <c r="C2568" s="8" t="s">
        <v>3015</v>
      </c>
      <c r="D2568" s="7" t="s">
        <v>2664</v>
      </c>
      <c r="F2568" s="7" t="s">
        <v>18</v>
      </c>
      <c r="G2568" s="3">
        <v>649160</v>
      </c>
      <c r="H2568" s="3">
        <v>5572887</v>
      </c>
      <c r="I2568" s="7">
        <v>11</v>
      </c>
      <c r="J2568" s="8">
        <v>2008</v>
      </c>
      <c r="K2568" s="8" t="s">
        <v>84</v>
      </c>
      <c r="M2568" s="8">
        <v>820</v>
      </c>
      <c r="N2568" s="8" t="s">
        <v>86</v>
      </c>
      <c r="P2568" s="4" t="s">
        <v>130</v>
      </c>
      <c r="Z2568" s="8" t="s">
        <v>3495</v>
      </c>
    </row>
    <row r="2569" spans="1:26">
      <c r="A2569" s="6" t="s">
        <v>80</v>
      </c>
      <c r="B2569" s="8" t="s">
        <v>81</v>
      </c>
      <c r="C2569" s="8" t="s">
        <v>3015</v>
      </c>
      <c r="D2569" s="7" t="s">
        <v>2664</v>
      </c>
      <c r="F2569" s="7" t="s">
        <v>18</v>
      </c>
      <c r="G2569" s="3">
        <v>649291</v>
      </c>
      <c r="H2569" s="3">
        <v>5572857</v>
      </c>
      <c r="I2569" s="7">
        <v>11</v>
      </c>
      <c r="J2569" s="8">
        <v>2008</v>
      </c>
      <c r="K2569" s="8" t="s">
        <v>84</v>
      </c>
      <c r="M2569" s="8">
        <v>821</v>
      </c>
      <c r="N2569" s="8" t="s">
        <v>86</v>
      </c>
      <c r="P2569" s="4" t="s">
        <v>130</v>
      </c>
      <c r="Z2569" s="8" t="s">
        <v>3496</v>
      </c>
    </row>
    <row r="2570" spans="1:26">
      <c r="A2570" s="6" t="s">
        <v>80</v>
      </c>
      <c r="B2570" s="8" t="s">
        <v>81</v>
      </c>
      <c r="C2570" s="8" t="s">
        <v>3015</v>
      </c>
      <c r="D2570" s="7" t="s">
        <v>2664</v>
      </c>
      <c r="F2570" s="7" t="s">
        <v>18</v>
      </c>
      <c r="G2570" s="3">
        <v>649164</v>
      </c>
      <c r="H2570" s="3">
        <v>5572208</v>
      </c>
      <c r="I2570" s="7">
        <v>11</v>
      </c>
      <c r="J2570" s="8">
        <v>2008</v>
      </c>
      <c r="K2570" s="8" t="s">
        <v>84</v>
      </c>
      <c r="M2570" s="8">
        <v>822</v>
      </c>
      <c r="N2570" s="8" t="s">
        <v>86</v>
      </c>
      <c r="P2570" s="8" t="s">
        <v>889</v>
      </c>
      <c r="Z2570" s="8" t="s">
        <v>3497</v>
      </c>
    </row>
    <row r="2571" spans="1:26">
      <c r="A2571" s="6" t="s">
        <v>80</v>
      </c>
      <c r="B2571" s="8" t="s">
        <v>81</v>
      </c>
      <c r="C2571" s="8" t="s">
        <v>3015</v>
      </c>
      <c r="D2571" s="7" t="s">
        <v>2664</v>
      </c>
      <c r="F2571" s="7" t="s">
        <v>18</v>
      </c>
      <c r="G2571" s="3">
        <v>649221</v>
      </c>
      <c r="H2571" s="3">
        <v>5571874</v>
      </c>
      <c r="I2571" s="7">
        <v>11</v>
      </c>
      <c r="J2571" s="8">
        <v>2008</v>
      </c>
      <c r="K2571" s="8" t="s">
        <v>84</v>
      </c>
      <c r="M2571" s="8">
        <v>823</v>
      </c>
      <c r="N2571" s="8" t="s">
        <v>86</v>
      </c>
      <c r="P2571" s="4" t="s">
        <v>130</v>
      </c>
      <c r="Z2571" s="8" t="s">
        <v>3498</v>
      </c>
    </row>
    <row r="2572" spans="1:26">
      <c r="A2572" s="6" t="s">
        <v>80</v>
      </c>
      <c r="B2572" s="8" t="s">
        <v>81</v>
      </c>
      <c r="C2572" s="8" t="s">
        <v>3015</v>
      </c>
      <c r="D2572" s="7" t="s">
        <v>2664</v>
      </c>
      <c r="F2572" s="7" t="s">
        <v>18</v>
      </c>
      <c r="G2572" s="3">
        <v>649280</v>
      </c>
      <c r="H2572" s="3">
        <v>5569824</v>
      </c>
      <c r="I2572" s="7">
        <v>11</v>
      </c>
      <c r="J2572" s="8">
        <v>2008</v>
      </c>
      <c r="K2572" s="8" t="s">
        <v>84</v>
      </c>
      <c r="M2572" s="8">
        <v>824</v>
      </c>
      <c r="N2572" s="8" t="s">
        <v>86</v>
      </c>
      <c r="P2572" s="4" t="s">
        <v>130</v>
      </c>
      <c r="Z2572" s="8" t="s">
        <v>3499</v>
      </c>
    </row>
    <row r="2573" spans="1:26">
      <c r="A2573" s="6" t="s">
        <v>80</v>
      </c>
      <c r="B2573" s="8" t="s">
        <v>81</v>
      </c>
      <c r="C2573" s="8" t="s">
        <v>3015</v>
      </c>
      <c r="D2573" s="7" t="s">
        <v>2664</v>
      </c>
      <c r="F2573" s="7" t="s">
        <v>18</v>
      </c>
      <c r="G2573" s="3">
        <v>649355</v>
      </c>
      <c r="H2573" s="3">
        <v>5569647</v>
      </c>
      <c r="I2573" s="7">
        <v>11</v>
      </c>
      <c r="J2573" s="8">
        <v>2008</v>
      </c>
      <c r="K2573" s="8" t="s">
        <v>84</v>
      </c>
      <c r="M2573" s="8">
        <v>825</v>
      </c>
      <c r="N2573" s="8" t="s">
        <v>86</v>
      </c>
      <c r="P2573" s="4" t="s">
        <v>130</v>
      </c>
      <c r="Z2573" s="8" t="s">
        <v>3500</v>
      </c>
    </row>
    <row r="2574" spans="1:26">
      <c r="A2574" s="6" t="s">
        <v>80</v>
      </c>
      <c r="B2574" s="8" t="s">
        <v>81</v>
      </c>
      <c r="C2574" s="8" t="s">
        <v>3015</v>
      </c>
      <c r="D2574" s="7" t="s">
        <v>2664</v>
      </c>
      <c r="F2574" s="7" t="s">
        <v>18</v>
      </c>
      <c r="G2574" s="3">
        <v>650668</v>
      </c>
      <c r="H2574" s="3">
        <v>5568118</v>
      </c>
      <c r="I2574" s="7">
        <v>11</v>
      </c>
      <c r="J2574" s="8">
        <v>2008</v>
      </c>
      <c r="K2574" s="8" t="s">
        <v>84</v>
      </c>
      <c r="M2574" s="8">
        <v>826</v>
      </c>
      <c r="N2574" s="8" t="s">
        <v>86</v>
      </c>
      <c r="P2574" s="8" t="s">
        <v>889</v>
      </c>
      <c r="Z2574" s="8" t="s">
        <v>3501</v>
      </c>
    </row>
    <row r="2575" spans="1:26">
      <c r="A2575" s="6" t="s">
        <v>80</v>
      </c>
      <c r="B2575" s="8" t="s">
        <v>81</v>
      </c>
      <c r="C2575" s="8" t="s">
        <v>3015</v>
      </c>
      <c r="D2575" s="7" t="s">
        <v>2664</v>
      </c>
      <c r="F2575" s="7" t="s">
        <v>18</v>
      </c>
      <c r="G2575" s="3">
        <v>650889</v>
      </c>
      <c r="H2575" s="3">
        <v>5567974</v>
      </c>
      <c r="I2575" s="7">
        <v>11</v>
      </c>
      <c r="J2575" s="8">
        <v>2008</v>
      </c>
      <c r="K2575" s="8" t="s">
        <v>84</v>
      </c>
      <c r="M2575" s="8">
        <v>827</v>
      </c>
      <c r="N2575" s="8" t="s">
        <v>86</v>
      </c>
      <c r="P2575" s="8" t="s">
        <v>889</v>
      </c>
      <c r="Z2575" s="8" t="s">
        <v>3502</v>
      </c>
    </row>
    <row r="2576" spans="1:26">
      <c r="A2576" s="6" t="s">
        <v>80</v>
      </c>
      <c r="B2576" s="8" t="s">
        <v>81</v>
      </c>
      <c r="C2576" s="8" t="s">
        <v>3015</v>
      </c>
      <c r="D2576" s="7" t="s">
        <v>2664</v>
      </c>
      <c r="F2576" s="7" t="s">
        <v>18</v>
      </c>
      <c r="G2576" s="3">
        <v>651192</v>
      </c>
      <c r="H2576" s="3">
        <v>5567869</v>
      </c>
      <c r="I2576" s="7">
        <v>11</v>
      </c>
      <c r="J2576" s="8">
        <v>2008</v>
      </c>
      <c r="K2576" s="8" t="s">
        <v>84</v>
      </c>
      <c r="M2576" s="8">
        <v>828</v>
      </c>
      <c r="N2576" s="8" t="s">
        <v>86</v>
      </c>
      <c r="P2576" s="8" t="s">
        <v>889</v>
      </c>
      <c r="Z2576" s="8" t="s">
        <v>3503</v>
      </c>
    </row>
    <row r="2577" spans="1:26">
      <c r="A2577" s="6" t="s">
        <v>80</v>
      </c>
      <c r="B2577" s="8" t="s">
        <v>81</v>
      </c>
      <c r="C2577" s="8" t="s">
        <v>3015</v>
      </c>
      <c r="D2577" s="7" t="s">
        <v>2664</v>
      </c>
      <c r="F2577" s="7" t="s">
        <v>18</v>
      </c>
      <c r="G2577" s="3">
        <v>651323</v>
      </c>
      <c r="H2577" s="3">
        <v>5567907</v>
      </c>
      <c r="I2577" s="7">
        <v>11</v>
      </c>
      <c r="J2577" s="8">
        <v>2008</v>
      </c>
      <c r="K2577" s="8" t="s">
        <v>84</v>
      </c>
      <c r="M2577" s="8">
        <v>829</v>
      </c>
      <c r="N2577" s="8" t="s">
        <v>86</v>
      </c>
      <c r="P2577" s="8" t="s">
        <v>889</v>
      </c>
      <c r="Z2577" s="8" t="s">
        <v>3504</v>
      </c>
    </row>
    <row r="2578" spans="1:26">
      <c r="A2578" s="6" t="s">
        <v>80</v>
      </c>
      <c r="B2578" s="8" t="s">
        <v>81</v>
      </c>
      <c r="C2578" s="8" t="s">
        <v>3015</v>
      </c>
      <c r="D2578" s="7" t="s">
        <v>2664</v>
      </c>
      <c r="F2578" s="7" t="s">
        <v>18</v>
      </c>
      <c r="G2578" s="3">
        <v>651796</v>
      </c>
      <c r="H2578" s="3">
        <v>5567783</v>
      </c>
      <c r="I2578" s="7">
        <v>11</v>
      </c>
      <c r="J2578" s="8">
        <v>2008</v>
      </c>
      <c r="K2578" s="8" t="s">
        <v>84</v>
      </c>
      <c r="M2578" s="8">
        <v>830</v>
      </c>
      <c r="N2578" s="8" t="s">
        <v>86</v>
      </c>
      <c r="P2578" s="8" t="s">
        <v>889</v>
      </c>
      <c r="Z2578" s="8" t="s">
        <v>3505</v>
      </c>
    </row>
    <row r="2579" spans="1:26">
      <c r="A2579" s="6" t="s">
        <v>80</v>
      </c>
      <c r="B2579" s="8" t="s">
        <v>81</v>
      </c>
      <c r="C2579" s="8" t="s">
        <v>3015</v>
      </c>
      <c r="D2579" s="7" t="s">
        <v>2664</v>
      </c>
      <c r="F2579" s="7" t="s">
        <v>18</v>
      </c>
      <c r="G2579" s="3">
        <v>651993</v>
      </c>
      <c r="H2579" s="3">
        <v>5568206</v>
      </c>
      <c r="I2579" s="7">
        <v>11</v>
      </c>
      <c r="J2579" s="8">
        <v>2008</v>
      </c>
      <c r="K2579" s="8" t="s">
        <v>84</v>
      </c>
      <c r="M2579" s="8">
        <v>831</v>
      </c>
      <c r="N2579" s="8" t="s">
        <v>86</v>
      </c>
      <c r="P2579" s="6" t="s">
        <v>2391</v>
      </c>
      <c r="Z2579" s="8" t="s">
        <v>3506</v>
      </c>
    </row>
    <row r="2580" spans="1:26">
      <c r="A2580" s="6" t="s">
        <v>80</v>
      </c>
      <c r="B2580" s="8" t="s">
        <v>81</v>
      </c>
      <c r="C2580" s="8" t="s">
        <v>3015</v>
      </c>
      <c r="D2580" s="7" t="s">
        <v>2664</v>
      </c>
      <c r="F2580" s="7" t="s">
        <v>18</v>
      </c>
      <c r="G2580" s="3">
        <v>653281</v>
      </c>
      <c r="H2580" s="3">
        <v>5571422</v>
      </c>
      <c r="I2580" s="7">
        <v>11</v>
      </c>
      <c r="J2580" s="8">
        <v>2008</v>
      </c>
      <c r="K2580" s="8" t="s">
        <v>84</v>
      </c>
      <c r="M2580" s="8">
        <v>832</v>
      </c>
      <c r="N2580" s="8" t="s">
        <v>86</v>
      </c>
      <c r="P2580" s="4" t="s">
        <v>130</v>
      </c>
      <c r="Z2580" s="8" t="s">
        <v>3507</v>
      </c>
    </row>
    <row r="2581" spans="1:26">
      <c r="A2581" s="6" t="s">
        <v>80</v>
      </c>
      <c r="B2581" s="8" t="s">
        <v>81</v>
      </c>
      <c r="C2581" s="8" t="s">
        <v>2663</v>
      </c>
      <c r="D2581" s="7" t="s">
        <v>2664</v>
      </c>
      <c r="F2581" s="7" t="s">
        <v>18</v>
      </c>
      <c r="G2581" s="3">
        <v>653052</v>
      </c>
      <c r="H2581" s="3">
        <v>5574725</v>
      </c>
      <c r="I2581" s="7">
        <v>11</v>
      </c>
      <c r="J2581" s="8">
        <v>2008</v>
      </c>
      <c r="K2581" s="8" t="s">
        <v>84</v>
      </c>
      <c r="M2581" s="8">
        <v>833</v>
      </c>
      <c r="N2581" s="8" t="s">
        <v>86</v>
      </c>
      <c r="P2581" s="4" t="s">
        <v>130</v>
      </c>
      <c r="Z2581" s="8" t="s">
        <v>3508</v>
      </c>
    </row>
    <row r="2582" spans="1:26">
      <c r="A2582" s="6" t="s">
        <v>80</v>
      </c>
      <c r="B2582" s="8" t="s">
        <v>81</v>
      </c>
      <c r="C2582" s="8" t="s">
        <v>2663</v>
      </c>
      <c r="D2582" s="7" t="s">
        <v>2664</v>
      </c>
      <c r="F2582" s="7" t="s">
        <v>18</v>
      </c>
      <c r="G2582" s="3">
        <v>653226</v>
      </c>
      <c r="H2582" s="3">
        <v>5575106</v>
      </c>
      <c r="I2582" s="7">
        <v>11</v>
      </c>
      <c r="J2582" s="8">
        <v>2008</v>
      </c>
      <c r="K2582" s="8" t="s">
        <v>84</v>
      </c>
      <c r="M2582" s="8">
        <v>834</v>
      </c>
      <c r="N2582" s="8" t="s">
        <v>86</v>
      </c>
      <c r="P2582" s="4" t="s">
        <v>130</v>
      </c>
      <c r="Z2582" s="8" t="s">
        <v>3509</v>
      </c>
    </row>
    <row r="2583" spans="1:26">
      <c r="A2583" s="6" t="s">
        <v>80</v>
      </c>
      <c r="B2583" s="8" t="s">
        <v>81</v>
      </c>
      <c r="C2583" s="8" t="s">
        <v>2663</v>
      </c>
      <c r="D2583" s="7" t="s">
        <v>2664</v>
      </c>
      <c r="F2583" s="7" t="s">
        <v>18</v>
      </c>
      <c r="G2583" s="3">
        <v>653387</v>
      </c>
      <c r="H2583" s="3">
        <v>5575303</v>
      </c>
      <c r="I2583" s="7">
        <v>11</v>
      </c>
      <c r="J2583" s="8">
        <v>2008</v>
      </c>
      <c r="K2583" s="8" t="s">
        <v>84</v>
      </c>
      <c r="M2583" s="8">
        <v>835</v>
      </c>
      <c r="N2583" s="8" t="s">
        <v>86</v>
      </c>
      <c r="P2583" s="4" t="s">
        <v>130</v>
      </c>
      <c r="Z2583" s="8" t="s">
        <v>3510</v>
      </c>
    </row>
    <row r="2584" spans="1:26">
      <c r="A2584" s="6" t="s">
        <v>80</v>
      </c>
      <c r="B2584" s="8" t="s">
        <v>81</v>
      </c>
      <c r="C2584" s="8" t="s">
        <v>2663</v>
      </c>
      <c r="D2584" s="7" t="s">
        <v>2664</v>
      </c>
      <c r="F2584" s="7" t="s">
        <v>18</v>
      </c>
      <c r="G2584" s="3">
        <v>653261</v>
      </c>
      <c r="H2584" s="3">
        <v>5575936</v>
      </c>
      <c r="I2584" s="7">
        <v>11</v>
      </c>
      <c r="J2584" s="8">
        <v>2008</v>
      </c>
      <c r="K2584" s="8" t="s">
        <v>84</v>
      </c>
      <c r="M2584" s="8">
        <v>836</v>
      </c>
      <c r="N2584" s="8" t="s">
        <v>86</v>
      </c>
      <c r="P2584" s="4" t="s">
        <v>130</v>
      </c>
      <c r="Z2584" s="8" t="s">
        <v>3511</v>
      </c>
    </row>
    <row r="2585" spans="1:26">
      <c r="A2585" s="6" t="s">
        <v>80</v>
      </c>
      <c r="B2585" s="8" t="s">
        <v>81</v>
      </c>
      <c r="C2585" s="8" t="s">
        <v>2663</v>
      </c>
      <c r="D2585" s="7" t="s">
        <v>2664</v>
      </c>
      <c r="F2585" s="7" t="s">
        <v>18</v>
      </c>
      <c r="G2585" s="3">
        <v>653644</v>
      </c>
      <c r="H2585" s="3">
        <v>5574626</v>
      </c>
      <c r="I2585" s="7">
        <v>11</v>
      </c>
      <c r="J2585" s="8">
        <v>2008</v>
      </c>
      <c r="K2585" s="8" t="s">
        <v>84</v>
      </c>
      <c r="M2585" s="8">
        <v>837</v>
      </c>
      <c r="N2585" s="8" t="s">
        <v>86</v>
      </c>
      <c r="P2585" s="4" t="s">
        <v>130</v>
      </c>
      <c r="Z2585" s="8" t="s">
        <v>3512</v>
      </c>
    </row>
    <row r="2586" spans="1:26">
      <c r="A2586" s="6" t="s">
        <v>80</v>
      </c>
      <c r="B2586" s="8" t="s">
        <v>81</v>
      </c>
      <c r="C2586" s="8" t="s">
        <v>3015</v>
      </c>
      <c r="D2586" s="7" t="s">
        <v>2664</v>
      </c>
      <c r="F2586" s="7" t="s">
        <v>18</v>
      </c>
      <c r="G2586" s="3">
        <v>653455</v>
      </c>
      <c r="H2586" s="3">
        <v>5573922</v>
      </c>
      <c r="I2586" s="7">
        <v>11</v>
      </c>
      <c r="J2586" s="8">
        <v>2008</v>
      </c>
      <c r="K2586" s="8" t="s">
        <v>84</v>
      </c>
      <c r="M2586" s="8">
        <v>838</v>
      </c>
      <c r="N2586" s="8" t="s">
        <v>86</v>
      </c>
      <c r="P2586" s="4" t="s">
        <v>130</v>
      </c>
      <c r="Z2586" s="8" t="s">
        <v>3513</v>
      </c>
    </row>
    <row r="2587" spans="1:26">
      <c r="A2587" s="6" t="s">
        <v>80</v>
      </c>
      <c r="B2587" s="8" t="s">
        <v>81</v>
      </c>
      <c r="C2587" s="8" t="s">
        <v>3015</v>
      </c>
      <c r="D2587" s="7" t="s">
        <v>2664</v>
      </c>
      <c r="F2587" s="7" t="s">
        <v>18</v>
      </c>
      <c r="G2587" s="3">
        <v>653578</v>
      </c>
      <c r="H2587" s="3">
        <v>5573611</v>
      </c>
      <c r="I2587" s="7">
        <v>11</v>
      </c>
      <c r="J2587" s="8">
        <v>2008</v>
      </c>
      <c r="K2587" s="8" t="s">
        <v>84</v>
      </c>
      <c r="M2587" s="8">
        <v>839</v>
      </c>
      <c r="N2587" s="8" t="s">
        <v>86</v>
      </c>
      <c r="P2587" s="4" t="s">
        <v>130</v>
      </c>
      <c r="Z2587" s="8" t="s">
        <v>3514</v>
      </c>
    </row>
    <row r="2588" spans="1:26">
      <c r="A2588" s="6" t="s">
        <v>80</v>
      </c>
      <c r="B2588" s="8" t="s">
        <v>81</v>
      </c>
      <c r="C2588" s="8" t="s">
        <v>3015</v>
      </c>
      <c r="D2588" s="7" t="s">
        <v>2664</v>
      </c>
      <c r="F2588" s="7" t="s">
        <v>18</v>
      </c>
      <c r="G2588" s="3">
        <v>653825</v>
      </c>
      <c r="H2588" s="3">
        <v>5570610</v>
      </c>
      <c r="I2588" s="7">
        <v>11</v>
      </c>
      <c r="J2588" s="8">
        <v>2008</v>
      </c>
      <c r="K2588" s="8" t="s">
        <v>84</v>
      </c>
      <c r="M2588" s="8">
        <v>840</v>
      </c>
      <c r="N2588" s="8" t="s">
        <v>86</v>
      </c>
      <c r="P2588" s="4" t="s">
        <v>130</v>
      </c>
      <c r="Z2588" s="8" t="s">
        <v>3515</v>
      </c>
    </row>
    <row r="2589" spans="1:26">
      <c r="A2589" s="6" t="s">
        <v>80</v>
      </c>
      <c r="B2589" s="8" t="s">
        <v>81</v>
      </c>
      <c r="C2589" s="8" t="s">
        <v>3015</v>
      </c>
      <c r="D2589" s="7" t="s">
        <v>2664</v>
      </c>
      <c r="F2589" s="7" t="s">
        <v>18</v>
      </c>
      <c r="G2589" s="3">
        <v>654066</v>
      </c>
      <c r="H2589" s="3">
        <v>5570657</v>
      </c>
      <c r="I2589" s="7">
        <v>11</v>
      </c>
      <c r="J2589" s="8">
        <v>2008</v>
      </c>
      <c r="K2589" s="8" t="s">
        <v>84</v>
      </c>
      <c r="M2589" s="8">
        <v>841</v>
      </c>
      <c r="N2589" s="8" t="s">
        <v>86</v>
      </c>
      <c r="P2589" s="4" t="s">
        <v>130</v>
      </c>
      <c r="Z2589" s="8" t="s">
        <v>3516</v>
      </c>
    </row>
    <row r="2590" spans="1:26">
      <c r="A2590" s="6" t="s">
        <v>80</v>
      </c>
      <c r="B2590" s="8" t="s">
        <v>81</v>
      </c>
      <c r="C2590" s="8" t="s">
        <v>3015</v>
      </c>
      <c r="D2590" s="7" t="s">
        <v>2664</v>
      </c>
      <c r="F2590" s="7" t="s">
        <v>18</v>
      </c>
      <c r="G2590" s="3">
        <v>654124</v>
      </c>
      <c r="H2590" s="3">
        <v>5570584</v>
      </c>
      <c r="I2590" s="7">
        <v>11</v>
      </c>
      <c r="J2590" s="8">
        <v>2008</v>
      </c>
      <c r="K2590" s="8" t="s">
        <v>84</v>
      </c>
      <c r="M2590" s="8">
        <v>842</v>
      </c>
      <c r="N2590" s="8" t="s">
        <v>86</v>
      </c>
      <c r="P2590" s="4" t="s">
        <v>130</v>
      </c>
      <c r="Z2590" s="8" t="s">
        <v>3517</v>
      </c>
    </row>
    <row r="2591" spans="1:26">
      <c r="A2591" s="6" t="s">
        <v>80</v>
      </c>
      <c r="B2591" s="8" t="s">
        <v>81</v>
      </c>
      <c r="C2591" s="8" t="s">
        <v>3015</v>
      </c>
      <c r="D2591" s="7" t="s">
        <v>2664</v>
      </c>
      <c r="F2591" s="7" t="s">
        <v>18</v>
      </c>
      <c r="G2591" s="3">
        <v>654518</v>
      </c>
      <c r="H2591" s="3">
        <v>5570166</v>
      </c>
      <c r="I2591" s="7">
        <v>11</v>
      </c>
      <c r="J2591" s="8">
        <v>2008</v>
      </c>
      <c r="K2591" s="8" t="s">
        <v>84</v>
      </c>
      <c r="M2591" s="8">
        <v>843</v>
      </c>
      <c r="N2591" s="8" t="s">
        <v>86</v>
      </c>
      <c r="P2591" s="4" t="s">
        <v>130</v>
      </c>
      <c r="Z2591" s="8" t="s">
        <v>3518</v>
      </c>
    </row>
    <row r="2592" spans="1:26">
      <c r="A2592" s="6" t="s">
        <v>80</v>
      </c>
      <c r="B2592" s="8" t="s">
        <v>81</v>
      </c>
      <c r="C2592" s="8" t="s">
        <v>3015</v>
      </c>
      <c r="D2592" s="7" t="s">
        <v>2664</v>
      </c>
      <c r="F2592" s="7" t="s">
        <v>18</v>
      </c>
      <c r="G2592" s="3">
        <v>654570</v>
      </c>
      <c r="H2592" s="3">
        <v>5570087</v>
      </c>
      <c r="I2592" s="7">
        <v>11</v>
      </c>
      <c r="J2592" s="8">
        <v>2008</v>
      </c>
      <c r="K2592" s="8" t="s">
        <v>84</v>
      </c>
      <c r="M2592" s="8">
        <v>844</v>
      </c>
      <c r="N2592" s="8" t="s">
        <v>86</v>
      </c>
      <c r="P2592" s="4" t="s">
        <v>130</v>
      </c>
      <c r="Z2592" s="8" t="s">
        <v>3519</v>
      </c>
    </row>
    <row r="2593" spans="1:26">
      <c r="A2593" s="6" t="s">
        <v>80</v>
      </c>
      <c r="B2593" s="8" t="s">
        <v>81</v>
      </c>
      <c r="C2593" s="8" t="s">
        <v>3015</v>
      </c>
      <c r="D2593" s="7" t="s">
        <v>2664</v>
      </c>
      <c r="F2593" s="7" t="s">
        <v>18</v>
      </c>
      <c r="G2593" s="3">
        <v>654543</v>
      </c>
      <c r="H2593" s="3">
        <v>5569982</v>
      </c>
      <c r="I2593" s="7">
        <v>11</v>
      </c>
      <c r="J2593" s="8">
        <v>2008</v>
      </c>
      <c r="K2593" s="8" t="s">
        <v>84</v>
      </c>
      <c r="M2593" s="8">
        <v>845</v>
      </c>
      <c r="N2593" s="8" t="s">
        <v>86</v>
      </c>
      <c r="P2593" s="8" t="s">
        <v>889</v>
      </c>
      <c r="Z2593" s="8" t="s">
        <v>3520</v>
      </c>
    </row>
    <row r="2594" spans="1:26">
      <c r="A2594" s="6" t="s">
        <v>80</v>
      </c>
      <c r="B2594" s="8" t="s">
        <v>81</v>
      </c>
      <c r="C2594" s="8" t="s">
        <v>3015</v>
      </c>
      <c r="D2594" s="7" t="s">
        <v>2664</v>
      </c>
      <c r="F2594" s="7" t="s">
        <v>18</v>
      </c>
      <c r="G2594" s="3">
        <v>653790</v>
      </c>
      <c r="H2594" s="3">
        <v>5569552</v>
      </c>
      <c r="I2594" s="7">
        <v>11</v>
      </c>
      <c r="J2594" s="8">
        <v>2008</v>
      </c>
      <c r="K2594" s="8" t="s">
        <v>84</v>
      </c>
      <c r="M2594" s="8">
        <v>846</v>
      </c>
      <c r="N2594" s="8" t="s">
        <v>86</v>
      </c>
      <c r="P2594" s="4" t="s">
        <v>130</v>
      </c>
      <c r="Z2594" s="8" t="s">
        <v>3521</v>
      </c>
    </row>
    <row r="2595" spans="1:26">
      <c r="A2595" s="6" t="s">
        <v>80</v>
      </c>
      <c r="B2595" s="8" t="s">
        <v>81</v>
      </c>
      <c r="C2595" s="8" t="s">
        <v>3522</v>
      </c>
      <c r="D2595" s="7" t="s">
        <v>2664</v>
      </c>
      <c r="F2595" s="7" t="s">
        <v>18</v>
      </c>
      <c r="G2595" s="3">
        <v>657146</v>
      </c>
      <c r="H2595" s="3">
        <v>5566709</v>
      </c>
      <c r="I2595" s="7">
        <v>11</v>
      </c>
      <c r="J2595" s="8">
        <v>2008</v>
      </c>
      <c r="K2595" s="8" t="s">
        <v>84</v>
      </c>
      <c r="M2595" s="8">
        <v>847</v>
      </c>
      <c r="N2595" s="8" t="s">
        <v>86</v>
      </c>
      <c r="P2595" s="4" t="s">
        <v>130</v>
      </c>
      <c r="Z2595" s="8" t="s">
        <v>3523</v>
      </c>
    </row>
    <row r="2596" spans="1:26">
      <c r="A2596" s="6" t="s">
        <v>80</v>
      </c>
      <c r="B2596" s="8" t="s">
        <v>81</v>
      </c>
      <c r="C2596" s="8" t="s">
        <v>3522</v>
      </c>
      <c r="D2596" s="7" t="s">
        <v>2664</v>
      </c>
      <c r="F2596" s="7" t="s">
        <v>18</v>
      </c>
      <c r="G2596" s="3">
        <v>656897</v>
      </c>
      <c r="H2596" s="3">
        <v>5566897</v>
      </c>
      <c r="I2596" s="7">
        <v>11</v>
      </c>
      <c r="J2596" s="8">
        <v>2008</v>
      </c>
      <c r="K2596" s="8" t="s">
        <v>84</v>
      </c>
      <c r="M2596" s="8">
        <v>848</v>
      </c>
      <c r="N2596" s="8" t="s">
        <v>86</v>
      </c>
      <c r="P2596" s="8" t="s">
        <v>889</v>
      </c>
      <c r="Z2596" s="8" t="s">
        <v>3524</v>
      </c>
    </row>
    <row r="2597" spans="1:26">
      <c r="A2597" s="6" t="s">
        <v>80</v>
      </c>
      <c r="B2597" s="8" t="s">
        <v>81</v>
      </c>
      <c r="C2597" s="8" t="s">
        <v>3015</v>
      </c>
      <c r="D2597" s="7" t="s">
        <v>2664</v>
      </c>
      <c r="F2597" s="7" t="s">
        <v>18</v>
      </c>
      <c r="G2597" s="3">
        <v>656794</v>
      </c>
      <c r="H2597" s="3">
        <v>5566827</v>
      </c>
      <c r="I2597" s="7">
        <v>11</v>
      </c>
      <c r="J2597" s="8">
        <v>2008</v>
      </c>
      <c r="K2597" s="8" t="s">
        <v>84</v>
      </c>
      <c r="M2597" s="8">
        <v>849</v>
      </c>
      <c r="N2597" s="8" t="s">
        <v>86</v>
      </c>
      <c r="P2597" s="4" t="s">
        <v>130</v>
      </c>
      <c r="Z2597" s="8" t="s">
        <v>3525</v>
      </c>
    </row>
    <row r="2598" spans="1:26">
      <c r="A2598" s="6" t="s">
        <v>80</v>
      </c>
      <c r="B2598" s="8" t="s">
        <v>81</v>
      </c>
      <c r="C2598" s="8" t="s">
        <v>3015</v>
      </c>
      <c r="D2598" s="7" t="s">
        <v>2664</v>
      </c>
      <c r="F2598" s="7" t="s">
        <v>18</v>
      </c>
      <c r="G2598" s="3">
        <v>656665</v>
      </c>
      <c r="H2598" s="3">
        <v>5566833</v>
      </c>
      <c r="I2598" s="7">
        <v>11</v>
      </c>
      <c r="J2598" s="8">
        <v>2008</v>
      </c>
      <c r="K2598" s="8" t="s">
        <v>84</v>
      </c>
      <c r="M2598" s="8">
        <v>850</v>
      </c>
      <c r="N2598" s="8" t="s">
        <v>86</v>
      </c>
      <c r="P2598" s="4" t="s">
        <v>130</v>
      </c>
      <c r="Z2598" s="8" t="s">
        <v>3526</v>
      </c>
    </row>
    <row r="2599" spans="1:26">
      <c r="A2599" s="6" t="s">
        <v>80</v>
      </c>
      <c r="B2599" s="8" t="s">
        <v>81</v>
      </c>
      <c r="C2599" s="8" t="s">
        <v>3015</v>
      </c>
      <c r="D2599" s="7" t="s">
        <v>2664</v>
      </c>
      <c r="F2599" s="7" t="s">
        <v>18</v>
      </c>
      <c r="G2599" s="3">
        <v>656644</v>
      </c>
      <c r="H2599" s="3">
        <v>5566903</v>
      </c>
      <c r="I2599" s="7">
        <v>11</v>
      </c>
      <c r="J2599" s="8">
        <v>2008</v>
      </c>
      <c r="K2599" s="8" t="s">
        <v>84</v>
      </c>
      <c r="M2599" s="8">
        <v>851</v>
      </c>
      <c r="N2599" s="8" t="s">
        <v>86</v>
      </c>
      <c r="P2599" s="4" t="s">
        <v>130</v>
      </c>
      <c r="Z2599" s="8" t="s">
        <v>3527</v>
      </c>
    </row>
    <row r="2600" spans="1:26">
      <c r="A2600" s="6" t="s">
        <v>80</v>
      </c>
      <c r="B2600" s="8" t="s">
        <v>81</v>
      </c>
      <c r="C2600" s="8" t="s">
        <v>3015</v>
      </c>
      <c r="D2600" s="7" t="s">
        <v>2664</v>
      </c>
      <c r="F2600" s="7" t="s">
        <v>18</v>
      </c>
      <c r="G2600" s="3">
        <v>656605</v>
      </c>
      <c r="H2600" s="3">
        <v>5566942</v>
      </c>
      <c r="I2600" s="7">
        <v>11</v>
      </c>
      <c r="J2600" s="8">
        <v>2008</v>
      </c>
      <c r="K2600" s="8" t="s">
        <v>84</v>
      </c>
      <c r="M2600" s="8">
        <v>852</v>
      </c>
      <c r="N2600" s="8" t="s">
        <v>86</v>
      </c>
      <c r="P2600" s="8" t="s">
        <v>889</v>
      </c>
      <c r="Z2600" s="8" t="s">
        <v>3528</v>
      </c>
    </row>
    <row r="2601" spans="1:26">
      <c r="A2601" s="6" t="s">
        <v>80</v>
      </c>
      <c r="B2601" s="8" t="s">
        <v>81</v>
      </c>
      <c r="C2601" s="8" t="s">
        <v>3015</v>
      </c>
      <c r="D2601" s="7" t="s">
        <v>2664</v>
      </c>
      <c r="F2601" s="7" t="s">
        <v>18</v>
      </c>
      <c r="G2601" s="3">
        <v>656491</v>
      </c>
      <c r="H2601" s="3">
        <v>5567012</v>
      </c>
      <c r="I2601" s="7">
        <v>11</v>
      </c>
      <c r="J2601" s="8">
        <v>2008</v>
      </c>
      <c r="K2601" s="8" t="s">
        <v>84</v>
      </c>
      <c r="M2601" s="8">
        <v>853</v>
      </c>
      <c r="N2601" s="8" t="s">
        <v>86</v>
      </c>
      <c r="P2601" s="8" t="s">
        <v>937</v>
      </c>
      <c r="Z2601" s="8" t="s">
        <v>3529</v>
      </c>
    </row>
    <row r="2602" spans="1:26">
      <c r="A2602" s="6" t="s">
        <v>80</v>
      </c>
      <c r="B2602" s="8" t="s">
        <v>81</v>
      </c>
      <c r="C2602" s="8" t="s">
        <v>3015</v>
      </c>
      <c r="D2602" s="7" t="s">
        <v>2664</v>
      </c>
      <c r="F2602" s="7" t="s">
        <v>18</v>
      </c>
      <c r="G2602" s="3">
        <v>656462</v>
      </c>
      <c r="H2602" s="3">
        <v>5567132</v>
      </c>
      <c r="I2602" s="7">
        <v>11</v>
      </c>
      <c r="J2602" s="8">
        <v>2008</v>
      </c>
      <c r="K2602" s="8" t="s">
        <v>84</v>
      </c>
      <c r="M2602" s="8">
        <v>854</v>
      </c>
      <c r="N2602" s="8" t="s">
        <v>86</v>
      </c>
      <c r="P2602" s="4" t="s">
        <v>130</v>
      </c>
      <c r="Z2602" s="8" t="s">
        <v>3530</v>
      </c>
    </row>
    <row r="2603" spans="1:26">
      <c r="A2603" s="6" t="s">
        <v>80</v>
      </c>
      <c r="B2603" s="8" t="s">
        <v>81</v>
      </c>
      <c r="C2603" s="8" t="s">
        <v>3015</v>
      </c>
      <c r="D2603" s="7" t="s">
        <v>2664</v>
      </c>
      <c r="F2603" s="7" t="s">
        <v>18</v>
      </c>
      <c r="G2603" s="3">
        <v>656366</v>
      </c>
      <c r="H2603" s="3">
        <v>5567212</v>
      </c>
      <c r="I2603" s="7">
        <v>11</v>
      </c>
      <c r="J2603" s="8">
        <v>2008</v>
      </c>
      <c r="K2603" s="8" t="s">
        <v>84</v>
      </c>
      <c r="M2603" s="8">
        <v>855</v>
      </c>
      <c r="N2603" s="8" t="s">
        <v>86</v>
      </c>
      <c r="P2603" s="4" t="s">
        <v>130</v>
      </c>
      <c r="Z2603" s="8" t="s">
        <v>3531</v>
      </c>
    </row>
    <row r="2604" spans="1:26">
      <c r="A2604" s="6" t="s">
        <v>80</v>
      </c>
      <c r="B2604" s="8" t="s">
        <v>81</v>
      </c>
      <c r="C2604" s="8" t="s">
        <v>3015</v>
      </c>
      <c r="D2604" s="7" t="s">
        <v>2664</v>
      </c>
      <c r="F2604" s="7" t="s">
        <v>18</v>
      </c>
      <c r="G2604" s="3">
        <v>656168</v>
      </c>
      <c r="H2604" s="3">
        <v>5567205</v>
      </c>
      <c r="I2604" s="7">
        <v>11</v>
      </c>
      <c r="J2604" s="8">
        <v>2008</v>
      </c>
      <c r="K2604" s="8" t="s">
        <v>84</v>
      </c>
      <c r="M2604" s="8">
        <v>856</v>
      </c>
      <c r="N2604" s="8" t="s">
        <v>86</v>
      </c>
      <c r="P2604" s="4" t="s">
        <v>130</v>
      </c>
      <c r="Z2604" s="8" t="s">
        <v>3532</v>
      </c>
    </row>
    <row r="2605" spans="1:26">
      <c r="A2605" s="6" t="s">
        <v>80</v>
      </c>
      <c r="B2605" s="8" t="s">
        <v>81</v>
      </c>
      <c r="C2605" s="8" t="s">
        <v>3015</v>
      </c>
      <c r="D2605" s="7" t="s">
        <v>2664</v>
      </c>
      <c r="F2605" s="7" t="s">
        <v>18</v>
      </c>
      <c r="G2605" s="3">
        <v>655951</v>
      </c>
      <c r="H2605" s="3">
        <v>5567232</v>
      </c>
      <c r="I2605" s="7">
        <v>11</v>
      </c>
      <c r="J2605" s="8">
        <v>2008</v>
      </c>
      <c r="K2605" s="8" t="s">
        <v>84</v>
      </c>
      <c r="M2605" s="8">
        <v>857</v>
      </c>
      <c r="N2605" s="8" t="s">
        <v>86</v>
      </c>
      <c r="P2605" s="4" t="s">
        <v>130</v>
      </c>
      <c r="Z2605" s="8" t="s">
        <v>3533</v>
      </c>
    </row>
    <row r="2606" spans="1:26">
      <c r="A2606" s="6" t="s">
        <v>80</v>
      </c>
      <c r="B2606" s="8" t="s">
        <v>81</v>
      </c>
      <c r="C2606" s="8" t="s">
        <v>3015</v>
      </c>
      <c r="D2606" s="7" t="s">
        <v>2664</v>
      </c>
      <c r="F2606" s="7" t="s">
        <v>18</v>
      </c>
      <c r="G2606" s="3">
        <v>655993</v>
      </c>
      <c r="H2606" s="3">
        <v>5566443</v>
      </c>
      <c r="I2606" s="7">
        <v>11</v>
      </c>
      <c r="J2606" s="8">
        <v>2008</v>
      </c>
      <c r="K2606" s="8" t="s">
        <v>84</v>
      </c>
      <c r="M2606" s="8">
        <v>858</v>
      </c>
      <c r="N2606" s="8" t="s">
        <v>86</v>
      </c>
      <c r="P2606" s="4" t="s">
        <v>130</v>
      </c>
      <c r="Z2606" s="8" t="s">
        <v>3534</v>
      </c>
    </row>
    <row r="2607" spans="1:26">
      <c r="A2607" s="6" t="s">
        <v>80</v>
      </c>
      <c r="B2607" s="8" t="s">
        <v>81</v>
      </c>
      <c r="C2607" s="8" t="s">
        <v>3015</v>
      </c>
      <c r="D2607" s="7" t="s">
        <v>2664</v>
      </c>
      <c r="F2607" s="7" t="s">
        <v>18</v>
      </c>
      <c r="G2607" s="3">
        <v>655322</v>
      </c>
      <c r="H2607" s="3">
        <v>5567027</v>
      </c>
      <c r="I2607" s="7">
        <v>11</v>
      </c>
      <c r="J2607" s="8">
        <v>2008</v>
      </c>
      <c r="K2607" s="8" t="s">
        <v>84</v>
      </c>
      <c r="M2607" s="8">
        <v>859</v>
      </c>
      <c r="N2607" s="8" t="s">
        <v>86</v>
      </c>
      <c r="P2607" s="4" t="s">
        <v>130</v>
      </c>
      <c r="Z2607" s="8" t="s">
        <v>3535</v>
      </c>
    </row>
    <row r="2608" spans="1:26">
      <c r="A2608" s="6" t="s">
        <v>80</v>
      </c>
      <c r="B2608" s="8" t="s">
        <v>81</v>
      </c>
      <c r="C2608" s="8" t="s">
        <v>3015</v>
      </c>
      <c r="D2608" s="7" t="s">
        <v>2664</v>
      </c>
      <c r="F2608" s="7" t="s">
        <v>18</v>
      </c>
      <c r="G2608" s="3">
        <v>655520</v>
      </c>
      <c r="H2608" s="3">
        <v>5567272</v>
      </c>
      <c r="I2608" s="7">
        <v>11</v>
      </c>
      <c r="J2608" s="8">
        <v>2008</v>
      </c>
      <c r="K2608" s="8" t="s">
        <v>84</v>
      </c>
      <c r="M2608" s="8">
        <v>860</v>
      </c>
      <c r="N2608" s="8" t="s">
        <v>86</v>
      </c>
      <c r="P2608" s="4" t="s">
        <v>130</v>
      </c>
      <c r="Z2608" s="8" t="s">
        <v>3536</v>
      </c>
    </row>
    <row r="2609" spans="1:26">
      <c r="A2609" s="6" t="s">
        <v>80</v>
      </c>
      <c r="B2609" s="8" t="s">
        <v>81</v>
      </c>
      <c r="C2609" s="8" t="s">
        <v>3015</v>
      </c>
      <c r="D2609" s="7" t="s">
        <v>2664</v>
      </c>
      <c r="F2609" s="7" t="s">
        <v>18</v>
      </c>
      <c r="G2609" s="3">
        <v>656459</v>
      </c>
      <c r="H2609" s="3">
        <v>5568077</v>
      </c>
      <c r="I2609" s="7">
        <v>11</v>
      </c>
      <c r="J2609" s="8">
        <v>2008</v>
      </c>
      <c r="K2609" s="8" t="s">
        <v>84</v>
      </c>
      <c r="M2609" s="8">
        <v>861</v>
      </c>
      <c r="N2609" s="8" t="s">
        <v>86</v>
      </c>
      <c r="P2609" s="4" t="s">
        <v>130</v>
      </c>
      <c r="Z2609" s="8" t="s">
        <v>3537</v>
      </c>
    </row>
    <row r="2610" spans="1:26">
      <c r="A2610" s="6" t="s">
        <v>80</v>
      </c>
      <c r="B2610" s="8" t="s">
        <v>81</v>
      </c>
      <c r="C2610" s="8" t="s">
        <v>3015</v>
      </c>
      <c r="D2610" s="7" t="s">
        <v>2664</v>
      </c>
      <c r="F2610" s="7" t="s">
        <v>18</v>
      </c>
      <c r="G2610" s="3">
        <v>656447</v>
      </c>
      <c r="H2610" s="3">
        <v>5568660</v>
      </c>
      <c r="I2610" s="7">
        <v>11</v>
      </c>
      <c r="J2610" s="8">
        <v>2008</v>
      </c>
      <c r="K2610" s="8" t="s">
        <v>84</v>
      </c>
      <c r="M2610" s="8">
        <v>862</v>
      </c>
      <c r="N2610" s="8" t="s">
        <v>86</v>
      </c>
      <c r="P2610" s="4" t="s">
        <v>130</v>
      </c>
      <c r="Z2610" s="8" t="s">
        <v>3538</v>
      </c>
    </row>
    <row r="2611" spans="1:26">
      <c r="A2611" s="6" t="s">
        <v>80</v>
      </c>
      <c r="B2611" s="8" t="s">
        <v>81</v>
      </c>
      <c r="C2611" s="8" t="s">
        <v>3015</v>
      </c>
      <c r="D2611" s="7" t="s">
        <v>2664</v>
      </c>
      <c r="F2611" s="7" t="s">
        <v>18</v>
      </c>
      <c r="G2611" s="3">
        <v>656401</v>
      </c>
      <c r="H2611" s="3">
        <v>5568787</v>
      </c>
      <c r="I2611" s="7">
        <v>11</v>
      </c>
      <c r="J2611" s="8">
        <v>2008</v>
      </c>
      <c r="K2611" s="8" t="s">
        <v>84</v>
      </c>
      <c r="M2611" s="8">
        <v>863</v>
      </c>
      <c r="N2611" s="8" t="s">
        <v>86</v>
      </c>
      <c r="P2611" s="4" t="s">
        <v>130</v>
      </c>
      <c r="Z2611" s="8" t="s">
        <v>3539</v>
      </c>
    </row>
    <row r="2612" spans="1:26">
      <c r="A2612" s="6" t="s">
        <v>80</v>
      </c>
      <c r="B2612" s="8" t="s">
        <v>81</v>
      </c>
      <c r="C2612" s="8" t="s">
        <v>3015</v>
      </c>
      <c r="D2612" s="7" t="s">
        <v>2664</v>
      </c>
      <c r="F2612" s="7" t="s">
        <v>18</v>
      </c>
      <c r="G2612" s="3">
        <v>656080</v>
      </c>
      <c r="H2612" s="3">
        <v>5568282</v>
      </c>
      <c r="I2612" s="7">
        <v>11</v>
      </c>
      <c r="J2612" s="8">
        <v>2008</v>
      </c>
      <c r="K2612" s="8" t="s">
        <v>84</v>
      </c>
      <c r="M2612" s="8">
        <v>864</v>
      </c>
      <c r="N2612" s="8" t="s">
        <v>86</v>
      </c>
      <c r="P2612" s="8" t="s">
        <v>889</v>
      </c>
      <c r="Z2612" s="8" t="s">
        <v>3540</v>
      </c>
    </row>
    <row r="2613" spans="1:26">
      <c r="A2613" s="6" t="s">
        <v>80</v>
      </c>
      <c r="B2613" s="8" t="s">
        <v>81</v>
      </c>
      <c r="C2613" s="8" t="s">
        <v>3015</v>
      </c>
      <c r="D2613" s="7" t="s">
        <v>2664</v>
      </c>
      <c r="F2613" s="7" t="s">
        <v>18</v>
      </c>
      <c r="G2613" s="3">
        <v>656030</v>
      </c>
      <c r="H2613" s="3">
        <v>5568168</v>
      </c>
      <c r="I2613" s="7">
        <v>11</v>
      </c>
      <c r="J2613" s="8">
        <v>2008</v>
      </c>
      <c r="K2613" s="8" t="s">
        <v>84</v>
      </c>
      <c r="M2613" s="8">
        <v>865</v>
      </c>
      <c r="N2613" s="8" t="s">
        <v>86</v>
      </c>
      <c r="P2613" s="8" t="s">
        <v>889</v>
      </c>
      <c r="Z2613" s="8" t="s">
        <v>3541</v>
      </c>
    </row>
    <row r="2614" spans="1:26">
      <c r="A2614" s="6" t="s">
        <v>80</v>
      </c>
      <c r="B2614" s="8" t="s">
        <v>81</v>
      </c>
      <c r="C2614" s="8" t="s">
        <v>3015</v>
      </c>
      <c r="D2614" s="7" t="s">
        <v>2664</v>
      </c>
      <c r="F2614" s="7" t="s">
        <v>18</v>
      </c>
      <c r="G2614" s="3">
        <v>656122</v>
      </c>
      <c r="H2614" s="3">
        <v>5568117</v>
      </c>
      <c r="I2614" s="7">
        <v>11</v>
      </c>
      <c r="J2614" s="8">
        <v>2008</v>
      </c>
      <c r="K2614" s="8" t="s">
        <v>84</v>
      </c>
      <c r="M2614" s="8">
        <v>866</v>
      </c>
      <c r="N2614" s="8" t="s">
        <v>86</v>
      </c>
      <c r="P2614" s="8" t="s">
        <v>889</v>
      </c>
      <c r="Z2614" s="8" t="s">
        <v>3542</v>
      </c>
    </row>
    <row r="2615" spans="1:26">
      <c r="A2615" s="6" t="s">
        <v>80</v>
      </c>
      <c r="B2615" s="8" t="s">
        <v>81</v>
      </c>
      <c r="C2615" s="8" t="s">
        <v>3015</v>
      </c>
      <c r="D2615" s="7" t="s">
        <v>2664</v>
      </c>
      <c r="F2615" s="7" t="s">
        <v>18</v>
      </c>
      <c r="G2615" s="3">
        <v>655760</v>
      </c>
      <c r="H2615" s="3">
        <v>5567970</v>
      </c>
      <c r="I2615" s="7">
        <v>11</v>
      </c>
      <c r="J2615" s="8">
        <v>2008</v>
      </c>
      <c r="K2615" s="8" t="s">
        <v>84</v>
      </c>
      <c r="M2615" s="8">
        <v>867</v>
      </c>
      <c r="N2615" s="8" t="s">
        <v>86</v>
      </c>
      <c r="P2615" s="4" t="s">
        <v>130</v>
      </c>
      <c r="Z2615" s="8" t="s">
        <v>3543</v>
      </c>
    </row>
    <row r="2616" spans="1:26">
      <c r="A2616" s="6" t="s">
        <v>80</v>
      </c>
      <c r="B2616" s="8" t="s">
        <v>81</v>
      </c>
      <c r="C2616" s="8" t="s">
        <v>3015</v>
      </c>
      <c r="D2616" s="7" t="s">
        <v>2664</v>
      </c>
      <c r="F2616" s="7" t="s">
        <v>18</v>
      </c>
      <c r="G2616" s="3">
        <v>655604</v>
      </c>
      <c r="H2616" s="3">
        <v>5567721</v>
      </c>
      <c r="I2616" s="7">
        <v>11</v>
      </c>
      <c r="J2616" s="8">
        <v>2008</v>
      </c>
      <c r="K2616" s="8" t="s">
        <v>84</v>
      </c>
      <c r="M2616" s="8">
        <v>868</v>
      </c>
      <c r="N2616" s="8" t="s">
        <v>86</v>
      </c>
      <c r="P2616" s="4" t="s">
        <v>130</v>
      </c>
      <c r="Z2616" s="8" t="s">
        <v>3544</v>
      </c>
    </row>
    <row r="2617" spans="1:26">
      <c r="A2617" s="6" t="s">
        <v>80</v>
      </c>
      <c r="B2617" s="8" t="s">
        <v>81</v>
      </c>
      <c r="C2617" s="8" t="s">
        <v>3015</v>
      </c>
      <c r="D2617" s="7" t="s">
        <v>2664</v>
      </c>
      <c r="F2617" s="7" t="s">
        <v>18</v>
      </c>
      <c r="G2617" s="3">
        <v>655610</v>
      </c>
      <c r="H2617" s="3">
        <v>5568147</v>
      </c>
      <c r="I2617" s="7">
        <v>11</v>
      </c>
      <c r="J2617" s="8">
        <v>2008</v>
      </c>
      <c r="K2617" s="8" t="s">
        <v>84</v>
      </c>
      <c r="M2617" s="8">
        <v>869</v>
      </c>
      <c r="N2617" s="8" t="s">
        <v>86</v>
      </c>
      <c r="P2617" s="4" t="s">
        <v>130</v>
      </c>
      <c r="Z2617" s="8" t="s">
        <v>3545</v>
      </c>
    </row>
    <row r="2618" spans="1:26">
      <c r="A2618" s="6" t="s">
        <v>80</v>
      </c>
      <c r="B2618" s="8" t="s">
        <v>81</v>
      </c>
      <c r="C2618" s="8" t="s">
        <v>3015</v>
      </c>
      <c r="D2618" s="7" t="s">
        <v>2664</v>
      </c>
      <c r="F2618" s="7" t="s">
        <v>18</v>
      </c>
      <c r="G2618" s="3">
        <v>655181</v>
      </c>
      <c r="H2618" s="3">
        <v>5568269</v>
      </c>
      <c r="I2618" s="7">
        <v>11</v>
      </c>
      <c r="J2618" s="8">
        <v>2008</v>
      </c>
      <c r="K2618" s="8" t="s">
        <v>84</v>
      </c>
      <c r="M2618" s="8">
        <v>870</v>
      </c>
      <c r="N2618" s="8" t="s">
        <v>86</v>
      </c>
      <c r="P2618" s="8" t="s">
        <v>889</v>
      </c>
      <c r="Z2618" s="8" t="s">
        <v>3546</v>
      </c>
    </row>
    <row r="2619" spans="1:26">
      <c r="A2619" s="6" t="s">
        <v>80</v>
      </c>
      <c r="B2619" s="8" t="s">
        <v>81</v>
      </c>
      <c r="C2619" s="8" t="s">
        <v>3015</v>
      </c>
      <c r="D2619" s="7" t="s">
        <v>2664</v>
      </c>
      <c r="F2619" s="7" t="s">
        <v>18</v>
      </c>
      <c r="G2619" s="3">
        <v>654944</v>
      </c>
      <c r="H2619" s="3">
        <v>5567344</v>
      </c>
      <c r="I2619" s="7">
        <v>11</v>
      </c>
      <c r="J2619" s="8">
        <v>2008</v>
      </c>
      <c r="K2619" s="8" t="s">
        <v>84</v>
      </c>
      <c r="M2619" s="8">
        <v>871</v>
      </c>
      <c r="N2619" s="8" t="s">
        <v>86</v>
      </c>
      <c r="P2619" s="4" t="s">
        <v>130</v>
      </c>
      <c r="Z2619" s="8" t="s">
        <v>3547</v>
      </c>
    </row>
    <row r="2620" spans="1:26">
      <c r="A2620" s="6" t="s">
        <v>80</v>
      </c>
      <c r="B2620" s="8" t="s">
        <v>81</v>
      </c>
      <c r="C2620" s="8" t="s">
        <v>3015</v>
      </c>
      <c r="D2620" s="7" t="s">
        <v>2664</v>
      </c>
      <c r="F2620" s="7" t="s">
        <v>18</v>
      </c>
      <c r="G2620" s="3">
        <v>654743</v>
      </c>
      <c r="H2620" s="3">
        <v>5567319</v>
      </c>
      <c r="I2620" s="7">
        <v>11</v>
      </c>
      <c r="J2620" s="8">
        <v>2008</v>
      </c>
      <c r="K2620" s="8" t="s">
        <v>84</v>
      </c>
      <c r="M2620" s="8">
        <v>872</v>
      </c>
      <c r="N2620" s="8" t="s">
        <v>86</v>
      </c>
      <c r="P2620" s="8" t="s">
        <v>889</v>
      </c>
      <c r="Z2620" s="8" t="s">
        <v>3548</v>
      </c>
    </row>
    <row r="2621" spans="1:26">
      <c r="A2621" s="6" t="s">
        <v>80</v>
      </c>
      <c r="B2621" s="8" t="s">
        <v>81</v>
      </c>
      <c r="C2621" s="8" t="s">
        <v>3549</v>
      </c>
      <c r="D2621" s="7" t="s">
        <v>2664</v>
      </c>
      <c r="F2621" s="7" t="s">
        <v>18</v>
      </c>
      <c r="G2621" s="3">
        <v>657125</v>
      </c>
      <c r="H2621" s="3">
        <v>5561352</v>
      </c>
      <c r="I2621" s="7">
        <v>11</v>
      </c>
      <c r="J2621" s="8">
        <v>2008</v>
      </c>
      <c r="K2621" s="8" t="s">
        <v>84</v>
      </c>
      <c r="M2621" s="8">
        <v>873</v>
      </c>
      <c r="N2621" s="8" t="s">
        <v>86</v>
      </c>
      <c r="P2621" s="4" t="s">
        <v>130</v>
      </c>
      <c r="Z2621" s="8" t="s">
        <v>3550</v>
      </c>
    </row>
    <row r="2622" spans="1:26">
      <c r="A2622" s="6" t="s">
        <v>80</v>
      </c>
      <c r="B2622" s="8" t="s">
        <v>81</v>
      </c>
      <c r="C2622" s="8" t="s">
        <v>2994</v>
      </c>
      <c r="D2622" s="7" t="s">
        <v>2664</v>
      </c>
      <c r="F2622" s="7" t="s">
        <v>18</v>
      </c>
      <c r="G2622" s="3">
        <v>657041</v>
      </c>
      <c r="H2622" s="3">
        <v>5561228</v>
      </c>
      <c r="I2622" s="7">
        <v>11</v>
      </c>
      <c r="J2622" s="8">
        <v>2008</v>
      </c>
      <c r="K2622" s="8" t="s">
        <v>84</v>
      </c>
      <c r="M2622" s="8">
        <v>874</v>
      </c>
      <c r="N2622" s="8" t="s">
        <v>86</v>
      </c>
      <c r="P2622" s="4" t="s">
        <v>130</v>
      </c>
      <c r="Z2622" s="8" t="s">
        <v>3551</v>
      </c>
    </row>
    <row r="2623" spans="1:26">
      <c r="A2623" s="6" t="s">
        <v>80</v>
      </c>
      <c r="B2623" s="8" t="s">
        <v>81</v>
      </c>
      <c r="C2623" s="8" t="s">
        <v>3549</v>
      </c>
      <c r="D2623" s="7" t="s">
        <v>2664</v>
      </c>
      <c r="F2623" s="7" t="s">
        <v>18</v>
      </c>
      <c r="G2623" s="3">
        <v>657429</v>
      </c>
      <c r="H2623" s="3">
        <v>5561139</v>
      </c>
      <c r="I2623" s="7">
        <v>11</v>
      </c>
      <c r="J2623" s="8">
        <v>2008</v>
      </c>
      <c r="K2623" s="8" t="s">
        <v>84</v>
      </c>
      <c r="M2623" s="8">
        <v>875</v>
      </c>
      <c r="N2623" s="8" t="s">
        <v>86</v>
      </c>
      <c r="P2623" s="4" t="s">
        <v>130</v>
      </c>
      <c r="Z2623" s="8" t="s">
        <v>3552</v>
      </c>
    </row>
    <row r="2624" spans="1:26">
      <c r="A2624" s="6" t="s">
        <v>80</v>
      </c>
      <c r="B2624" s="8" t="s">
        <v>81</v>
      </c>
      <c r="C2624" s="8" t="s">
        <v>3549</v>
      </c>
      <c r="D2624" s="7" t="s">
        <v>2664</v>
      </c>
      <c r="F2624" s="7" t="s">
        <v>18</v>
      </c>
      <c r="G2624" s="3">
        <v>657568</v>
      </c>
      <c r="H2624" s="3">
        <v>5561368</v>
      </c>
      <c r="I2624" s="7">
        <v>11</v>
      </c>
      <c r="J2624" s="8">
        <v>2008</v>
      </c>
      <c r="K2624" s="8" t="s">
        <v>84</v>
      </c>
      <c r="M2624" s="8">
        <v>876</v>
      </c>
      <c r="N2624" s="8" t="s">
        <v>86</v>
      </c>
      <c r="P2624" s="4" t="s">
        <v>130</v>
      </c>
      <c r="Z2624" s="8" t="s">
        <v>3553</v>
      </c>
    </row>
    <row r="2625" spans="1:26">
      <c r="A2625" s="6" t="s">
        <v>80</v>
      </c>
      <c r="B2625" s="8" t="s">
        <v>81</v>
      </c>
      <c r="C2625" s="8" t="s">
        <v>3549</v>
      </c>
      <c r="D2625" s="7" t="s">
        <v>2664</v>
      </c>
      <c r="F2625" s="7" t="s">
        <v>18</v>
      </c>
      <c r="G2625" s="3">
        <v>657751</v>
      </c>
      <c r="H2625" s="3">
        <v>5561163</v>
      </c>
      <c r="I2625" s="7">
        <v>11</v>
      </c>
      <c r="J2625" s="8">
        <v>2008</v>
      </c>
      <c r="K2625" s="8" t="s">
        <v>84</v>
      </c>
      <c r="M2625" s="8">
        <v>877</v>
      </c>
      <c r="N2625" s="8" t="s">
        <v>86</v>
      </c>
      <c r="P2625" s="6" t="s">
        <v>2353</v>
      </c>
      <c r="Z2625" s="8" t="s">
        <v>3554</v>
      </c>
    </row>
    <row r="2626" spans="1:26">
      <c r="A2626" s="6" t="s">
        <v>80</v>
      </c>
      <c r="B2626" s="8" t="s">
        <v>81</v>
      </c>
      <c r="C2626" s="8" t="s">
        <v>3549</v>
      </c>
      <c r="D2626" s="7" t="s">
        <v>2664</v>
      </c>
      <c r="F2626" s="7" t="s">
        <v>18</v>
      </c>
      <c r="G2626" s="3">
        <v>658498</v>
      </c>
      <c r="H2626" s="3">
        <v>5561298</v>
      </c>
      <c r="I2626" s="7">
        <v>11</v>
      </c>
      <c r="J2626" s="8">
        <v>2008</v>
      </c>
      <c r="K2626" s="8" t="s">
        <v>84</v>
      </c>
      <c r="M2626" s="8">
        <v>878</v>
      </c>
      <c r="N2626" s="8" t="s">
        <v>86</v>
      </c>
      <c r="P2626" s="4" t="s">
        <v>130</v>
      </c>
      <c r="Z2626" s="8" t="s">
        <v>3555</v>
      </c>
    </row>
    <row r="2627" spans="1:26">
      <c r="A2627" s="6" t="s">
        <v>80</v>
      </c>
      <c r="B2627" s="8" t="s">
        <v>81</v>
      </c>
      <c r="C2627" s="8" t="s">
        <v>3549</v>
      </c>
      <c r="D2627" s="7" t="s">
        <v>2664</v>
      </c>
      <c r="F2627" s="7" t="s">
        <v>18</v>
      </c>
      <c r="G2627" s="3">
        <v>658977</v>
      </c>
      <c r="H2627" s="3">
        <v>5561346</v>
      </c>
      <c r="I2627" s="7">
        <v>11</v>
      </c>
      <c r="J2627" s="8">
        <v>2008</v>
      </c>
      <c r="K2627" s="8" t="s">
        <v>84</v>
      </c>
      <c r="M2627" s="8">
        <v>879</v>
      </c>
      <c r="N2627" s="8" t="s">
        <v>86</v>
      </c>
      <c r="P2627" s="4" t="s">
        <v>130</v>
      </c>
      <c r="Z2627" s="8" t="s">
        <v>3556</v>
      </c>
    </row>
    <row r="2628" spans="1:26">
      <c r="A2628" s="6" t="s">
        <v>80</v>
      </c>
      <c r="B2628" s="8" t="s">
        <v>81</v>
      </c>
      <c r="C2628" s="8" t="s">
        <v>3549</v>
      </c>
      <c r="D2628" s="7" t="s">
        <v>2664</v>
      </c>
      <c r="F2628" s="7" t="s">
        <v>18</v>
      </c>
      <c r="G2628" s="3">
        <v>659115</v>
      </c>
      <c r="H2628" s="3">
        <v>5561436</v>
      </c>
      <c r="I2628" s="7">
        <v>11</v>
      </c>
      <c r="J2628" s="8">
        <v>2008</v>
      </c>
      <c r="K2628" s="8" t="s">
        <v>84</v>
      </c>
      <c r="M2628" s="8">
        <v>880</v>
      </c>
      <c r="N2628" s="8" t="s">
        <v>86</v>
      </c>
      <c r="P2628" s="4" t="s">
        <v>130</v>
      </c>
      <c r="Z2628" s="8" t="s">
        <v>3557</v>
      </c>
    </row>
    <row r="2629" spans="1:26">
      <c r="A2629" s="6" t="s">
        <v>80</v>
      </c>
      <c r="B2629" s="8" t="s">
        <v>81</v>
      </c>
      <c r="C2629" s="8" t="s">
        <v>3549</v>
      </c>
      <c r="D2629" s="7" t="s">
        <v>2664</v>
      </c>
      <c r="F2629" s="7" t="s">
        <v>18</v>
      </c>
      <c r="G2629" s="3">
        <v>657403</v>
      </c>
      <c r="H2629" s="3">
        <v>5559391</v>
      </c>
      <c r="I2629" s="7">
        <v>11</v>
      </c>
      <c r="J2629" s="8">
        <v>2008</v>
      </c>
      <c r="K2629" s="8" t="s">
        <v>84</v>
      </c>
      <c r="M2629" s="8">
        <v>881</v>
      </c>
      <c r="N2629" s="8" t="s">
        <v>86</v>
      </c>
      <c r="P2629" s="8" t="s">
        <v>889</v>
      </c>
      <c r="Z2629" s="8" t="s">
        <v>3558</v>
      </c>
    </row>
    <row r="2630" spans="1:26">
      <c r="A2630" s="6" t="s">
        <v>80</v>
      </c>
      <c r="B2630" s="8" t="s">
        <v>81</v>
      </c>
      <c r="C2630" s="8" t="s">
        <v>3549</v>
      </c>
      <c r="D2630" s="7" t="s">
        <v>2664</v>
      </c>
      <c r="F2630" s="7" t="s">
        <v>18</v>
      </c>
      <c r="G2630" s="3">
        <v>657352</v>
      </c>
      <c r="H2630" s="3">
        <v>5559106</v>
      </c>
      <c r="I2630" s="7">
        <v>11</v>
      </c>
      <c r="J2630" s="8">
        <v>2008</v>
      </c>
      <c r="K2630" s="8" t="s">
        <v>84</v>
      </c>
      <c r="M2630" s="8">
        <v>882</v>
      </c>
      <c r="N2630" s="8" t="s">
        <v>86</v>
      </c>
      <c r="P2630" s="4" t="s">
        <v>130</v>
      </c>
      <c r="Z2630" s="8" t="s">
        <v>3559</v>
      </c>
    </row>
    <row r="2631" spans="1:26">
      <c r="A2631" s="6" t="s">
        <v>80</v>
      </c>
      <c r="B2631" s="8" t="s">
        <v>81</v>
      </c>
      <c r="C2631" s="8" t="s">
        <v>3549</v>
      </c>
      <c r="D2631" s="7" t="s">
        <v>2664</v>
      </c>
      <c r="F2631" s="7" t="s">
        <v>18</v>
      </c>
      <c r="G2631" s="3">
        <v>657534</v>
      </c>
      <c r="H2631" s="3">
        <v>5558292</v>
      </c>
      <c r="I2631" s="7">
        <v>11</v>
      </c>
      <c r="J2631" s="8">
        <v>2008</v>
      </c>
      <c r="K2631" s="8" t="s">
        <v>84</v>
      </c>
      <c r="M2631" s="8">
        <v>883</v>
      </c>
      <c r="N2631" s="8" t="s">
        <v>86</v>
      </c>
      <c r="P2631" s="4" t="s">
        <v>130</v>
      </c>
      <c r="Z2631" s="8" t="s">
        <v>3560</v>
      </c>
    </row>
    <row r="2632" spans="1:26">
      <c r="A2632" s="6" t="s">
        <v>80</v>
      </c>
      <c r="B2632" s="8" t="s">
        <v>81</v>
      </c>
      <c r="C2632" s="8" t="s">
        <v>3549</v>
      </c>
      <c r="D2632" s="7" t="s">
        <v>2664</v>
      </c>
      <c r="F2632" s="7" t="s">
        <v>18</v>
      </c>
      <c r="G2632" s="3">
        <v>657743</v>
      </c>
      <c r="H2632" s="3">
        <v>5558108</v>
      </c>
      <c r="I2632" s="7">
        <v>11</v>
      </c>
      <c r="J2632" s="8">
        <v>2008</v>
      </c>
      <c r="K2632" s="8" t="s">
        <v>84</v>
      </c>
      <c r="M2632" s="8">
        <v>884</v>
      </c>
      <c r="N2632" s="8" t="s">
        <v>86</v>
      </c>
      <c r="P2632" s="4" t="s">
        <v>130</v>
      </c>
      <c r="Z2632" s="8" t="s">
        <v>3561</v>
      </c>
    </row>
    <row r="2633" spans="1:26">
      <c r="A2633" s="6" t="s">
        <v>80</v>
      </c>
      <c r="B2633" s="8" t="s">
        <v>81</v>
      </c>
      <c r="C2633" s="8" t="s">
        <v>3549</v>
      </c>
      <c r="D2633" s="7" t="s">
        <v>2664</v>
      </c>
      <c r="F2633" s="7" t="s">
        <v>18</v>
      </c>
      <c r="G2633" s="3">
        <v>657920</v>
      </c>
      <c r="H2633" s="3">
        <v>5557836</v>
      </c>
      <c r="I2633" s="7">
        <v>11</v>
      </c>
      <c r="J2633" s="8">
        <v>2008</v>
      </c>
      <c r="K2633" s="8" t="s">
        <v>84</v>
      </c>
      <c r="M2633" s="8">
        <v>885</v>
      </c>
      <c r="N2633" s="8" t="s">
        <v>86</v>
      </c>
      <c r="P2633" s="4" t="s">
        <v>130</v>
      </c>
      <c r="Z2633" s="8" t="s">
        <v>3562</v>
      </c>
    </row>
    <row r="2634" spans="1:26">
      <c r="A2634" s="6" t="s">
        <v>80</v>
      </c>
      <c r="B2634" s="8" t="s">
        <v>81</v>
      </c>
      <c r="C2634" s="8" t="s">
        <v>3549</v>
      </c>
      <c r="D2634" s="7" t="s">
        <v>2664</v>
      </c>
      <c r="F2634" s="7" t="s">
        <v>18</v>
      </c>
      <c r="G2634" s="3">
        <v>657867</v>
      </c>
      <c r="H2634" s="3">
        <v>5557801</v>
      </c>
      <c r="I2634" s="7">
        <v>11</v>
      </c>
      <c r="J2634" s="8">
        <v>2008</v>
      </c>
      <c r="K2634" s="8" t="s">
        <v>84</v>
      </c>
      <c r="M2634" s="8">
        <v>886</v>
      </c>
      <c r="N2634" s="8" t="s">
        <v>86</v>
      </c>
      <c r="P2634" s="4" t="s">
        <v>130</v>
      </c>
      <c r="Z2634" s="8" t="s">
        <v>3563</v>
      </c>
    </row>
    <row r="2635" spans="1:26">
      <c r="A2635" s="6" t="s">
        <v>80</v>
      </c>
      <c r="B2635" s="8" t="s">
        <v>81</v>
      </c>
      <c r="C2635" s="8" t="s">
        <v>3549</v>
      </c>
      <c r="D2635" s="7" t="s">
        <v>2664</v>
      </c>
      <c r="F2635" s="7" t="s">
        <v>18</v>
      </c>
      <c r="G2635" s="3">
        <v>657777</v>
      </c>
      <c r="H2635" s="3">
        <v>5557676</v>
      </c>
      <c r="I2635" s="7">
        <v>11</v>
      </c>
      <c r="J2635" s="8">
        <v>2008</v>
      </c>
      <c r="K2635" s="8" t="s">
        <v>84</v>
      </c>
      <c r="M2635" s="8">
        <v>887</v>
      </c>
      <c r="N2635" s="8" t="s">
        <v>86</v>
      </c>
      <c r="P2635" s="4" t="s">
        <v>130</v>
      </c>
      <c r="Z2635" s="8" t="s">
        <v>3564</v>
      </c>
    </row>
    <row r="2636" spans="1:26">
      <c r="A2636" s="6" t="s">
        <v>80</v>
      </c>
      <c r="B2636" s="8" t="s">
        <v>81</v>
      </c>
      <c r="C2636" s="8" t="s">
        <v>3549</v>
      </c>
      <c r="D2636" s="7" t="s">
        <v>2664</v>
      </c>
      <c r="F2636" s="7" t="s">
        <v>18</v>
      </c>
      <c r="G2636" s="3">
        <v>657897</v>
      </c>
      <c r="H2636" s="3">
        <v>5557610</v>
      </c>
      <c r="I2636" s="7">
        <v>11</v>
      </c>
      <c r="J2636" s="8">
        <v>2008</v>
      </c>
      <c r="K2636" s="8" t="s">
        <v>84</v>
      </c>
      <c r="M2636" s="8">
        <v>888</v>
      </c>
      <c r="N2636" s="8" t="s">
        <v>86</v>
      </c>
      <c r="P2636" s="4" t="s">
        <v>130</v>
      </c>
      <c r="Z2636" s="8" t="s">
        <v>3565</v>
      </c>
    </row>
    <row r="2637" spans="1:26">
      <c r="A2637" s="6" t="s">
        <v>80</v>
      </c>
      <c r="B2637" s="8" t="s">
        <v>81</v>
      </c>
      <c r="C2637" s="8" t="s">
        <v>3549</v>
      </c>
      <c r="D2637" s="7" t="s">
        <v>2664</v>
      </c>
      <c r="F2637" s="7" t="s">
        <v>18</v>
      </c>
      <c r="G2637" s="3">
        <v>658004</v>
      </c>
      <c r="H2637" s="3">
        <v>5557396</v>
      </c>
      <c r="I2637" s="7">
        <v>11</v>
      </c>
      <c r="J2637" s="8">
        <v>2008</v>
      </c>
      <c r="K2637" s="8" t="s">
        <v>84</v>
      </c>
      <c r="M2637" s="8">
        <v>889</v>
      </c>
      <c r="N2637" s="8" t="s">
        <v>86</v>
      </c>
      <c r="P2637" s="4" t="s">
        <v>130</v>
      </c>
      <c r="Z2637" s="8" t="s">
        <v>3566</v>
      </c>
    </row>
    <row r="2638" spans="1:26">
      <c r="A2638" s="6" t="s">
        <v>80</v>
      </c>
      <c r="B2638" s="8" t="s">
        <v>81</v>
      </c>
      <c r="C2638" s="8" t="s">
        <v>3549</v>
      </c>
      <c r="D2638" s="7" t="s">
        <v>2664</v>
      </c>
      <c r="F2638" s="7" t="s">
        <v>18</v>
      </c>
      <c r="G2638" s="3">
        <v>657987</v>
      </c>
      <c r="H2638" s="3">
        <v>5557252</v>
      </c>
      <c r="I2638" s="7">
        <v>11</v>
      </c>
      <c r="J2638" s="8">
        <v>2008</v>
      </c>
      <c r="K2638" s="8" t="s">
        <v>84</v>
      </c>
      <c r="M2638" s="8">
        <v>890</v>
      </c>
      <c r="N2638" s="8" t="s">
        <v>86</v>
      </c>
      <c r="P2638" s="4" t="s">
        <v>130</v>
      </c>
      <c r="Z2638" s="8" t="s">
        <v>3567</v>
      </c>
    </row>
    <row r="2639" spans="1:26">
      <c r="A2639" s="6" t="s">
        <v>80</v>
      </c>
      <c r="B2639" s="8" t="s">
        <v>81</v>
      </c>
      <c r="C2639" s="8" t="s">
        <v>3549</v>
      </c>
      <c r="D2639" s="7" t="s">
        <v>2664</v>
      </c>
      <c r="F2639" s="7" t="s">
        <v>18</v>
      </c>
      <c r="G2639" s="3">
        <v>658353</v>
      </c>
      <c r="H2639" s="3">
        <v>5556860</v>
      </c>
      <c r="I2639" s="7">
        <v>11</v>
      </c>
      <c r="J2639" s="8">
        <v>2008</v>
      </c>
      <c r="K2639" s="8" t="s">
        <v>84</v>
      </c>
      <c r="M2639" s="8">
        <v>891</v>
      </c>
      <c r="N2639" s="8" t="s">
        <v>86</v>
      </c>
      <c r="P2639" s="6" t="s">
        <v>2391</v>
      </c>
      <c r="Z2639" s="8" t="s">
        <v>3568</v>
      </c>
    </row>
    <row r="2640" spans="1:26">
      <c r="A2640" s="6" t="s">
        <v>80</v>
      </c>
      <c r="B2640" s="8" t="s">
        <v>81</v>
      </c>
      <c r="C2640" s="8" t="s">
        <v>3549</v>
      </c>
      <c r="D2640" s="7" t="s">
        <v>2664</v>
      </c>
      <c r="F2640" s="7" t="s">
        <v>18</v>
      </c>
      <c r="G2640" s="3">
        <v>659010</v>
      </c>
      <c r="H2640" s="3">
        <v>5557191</v>
      </c>
      <c r="I2640" s="7">
        <v>11</v>
      </c>
      <c r="J2640" s="8">
        <v>2008</v>
      </c>
      <c r="K2640" s="8" t="s">
        <v>84</v>
      </c>
      <c r="M2640" s="8">
        <v>892</v>
      </c>
      <c r="N2640" s="8" t="s">
        <v>86</v>
      </c>
      <c r="P2640" s="4" t="s">
        <v>130</v>
      </c>
      <c r="Z2640" s="8" t="s">
        <v>3569</v>
      </c>
    </row>
    <row r="2641" spans="1:26">
      <c r="A2641" s="6" t="s">
        <v>80</v>
      </c>
      <c r="B2641" s="8" t="s">
        <v>81</v>
      </c>
      <c r="C2641" s="8" t="s">
        <v>3549</v>
      </c>
      <c r="D2641" s="7" t="s">
        <v>2664</v>
      </c>
      <c r="F2641" s="7" t="s">
        <v>18</v>
      </c>
      <c r="G2641" s="3">
        <v>659005</v>
      </c>
      <c r="H2641" s="3">
        <v>5556919</v>
      </c>
      <c r="I2641" s="7">
        <v>11</v>
      </c>
      <c r="J2641" s="8">
        <v>2008</v>
      </c>
      <c r="K2641" s="8" t="s">
        <v>84</v>
      </c>
      <c r="M2641" s="8">
        <v>893</v>
      </c>
      <c r="N2641" s="8" t="s">
        <v>86</v>
      </c>
      <c r="P2641" s="4" t="s">
        <v>130</v>
      </c>
      <c r="Z2641" s="8" t="s">
        <v>3570</v>
      </c>
    </row>
    <row r="2642" spans="1:26">
      <c r="A2642" s="6" t="s">
        <v>80</v>
      </c>
      <c r="B2642" s="8" t="s">
        <v>81</v>
      </c>
      <c r="C2642" s="8" t="s">
        <v>3549</v>
      </c>
      <c r="D2642" s="7" t="s">
        <v>2664</v>
      </c>
      <c r="F2642" s="7" t="s">
        <v>18</v>
      </c>
      <c r="G2642" s="3">
        <v>658921</v>
      </c>
      <c r="H2642" s="3">
        <v>5556631</v>
      </c>
      <c r="I2642" s="7">
        <v>11</v>
      </c>
      <c r="J2642" s="8">
        <v>2008</v>
      </c>
      <c r="K2642" s="8" t="s">
        <v>84</v>
      </c>
      <c r="M2642" s="8">
        <v>894</v>
      </c>
      <c r="N2642" s="8" t="s">
        <v>86</v>
      </c>
      <c r="P2642" s="6" t="s">
        <v>934</v>
      </c>
      <c r="Z2642" s="8" t="s">
        <v>3571</v>
      </c>
    </row>
    <row r="2643" spans="1:26">
      <c r="A2643" s="6" t="s">
        <v>80</v>
      </c>
      <c r="B2643" s="8" t="s">
        <v>81</v>
      </c>
      <c r="C2643" s="8" t="s">
        <v>3549</v>
      </c>
      <c r="D2643" s="7" t="s">
        <v>2664</v>
      </c>
      <c r="F2643" s="7" t="s">
        <v>18</v>
      </c>
      <c r="G2643" s="3">
        <v>658704</v>
      </c>
      <c r="H2643" s="3">
        <v>5556566</v>
      </c>
      <c r="I2643" s="7">
        <v>11</v>
      </c>
      <c r="J2643" s="8">
        <v>2008</v>
      </c>
      <c r="K2643" s="8" t="s">
        <v>84</v>
      </c>
      <c r="M2643" s="8">
        <v>895</v>
      </c>
      <c r="N2643" s="8" t="s">
        <v>86</v>
      </c>
      <c r="P2643" s="4" t="s">
        <v>130</v>
      </c>
      <c r="Z2643" s="8" t="s">
        <v>3572</v>
      </c>
    </row>
    <row r="2644" spans="1:26">
      <c r="A2644" s="6" t="s">
        <v>80</v>
      </c>
      <c r="B2644" s="8" t="s">
        <v>81</v>
      </c>
      <c r="C2644" s="8" t="s">
        <v>3549</v>
      </c>
      <c r="D2644" s="7" t="s">
        <v>2664</v>
      </c>
      <c r="F2644" s="7" t="s">
        <v>18</v>
      </c>
      <c r="G2644" s="3">
        <v>658498</v>
      </c>
      <c r="H2644" s="3">
        <v>5556461</v>
      </c>
      <c r="I2644" s="7">
        <v>11</v>
      </c>
      <c r="J2644" s="8">
        <v>2008</v>
      </c>
      <c r="K2644" s="8" t="s">
        <v>84</v>
      </c>
      <c r="M2644" s="8">
        <v>896</v>
      </c>
      <c r="N2644" s="8" t="s">
        <v>86</v>
      </c>
      <c r="P2644" s="4" t="s">
        <v>130</v>
      </c>
      <c r="Z2644" s="8" t="s">
        <v>3573</v>
      </c>
    </row>
    <row r="2645" spans="1:26">
      <c r="A2645" s="6" t="s">
        <v>80</v>
      </c>
      <c r="B2645" s="8" t="s">
        <v>81</v>
      </c>
      <c r="C2645" s="8" t="s">
        <v>3549</v>
      </c>
      <c r="D2645" s="7" t="s">
        <v>2664</v>
      </c>
      <c r="F2645" s="7" t="s">
        <v>18</v>
      </c>
      <c r="G2645" s="3">
        <v>658583</v>
      </c>
      <c r="H2645" s="3">
        <v>5556201</v>
      </c>
      <c r="I2645" s="7">
        <v>11</v>
      </c>
      <c r="J2645" s="8">
        <v>2008</v>
      </c>
      <c r="K2645" s="8" t="s">
        <v>84</v>
      </c>
      <c r="M2645" s="8">
        <v>897</v>
      </c>
      <c r="N2645" s="8" t="s">
        <v>86</v>
      </c>
      <c r="P2645" s="8" t="s">
        <v>937</v>
      </c>
      <c r="Z2645" s="8" t="s">
        <v>3574</v>
      </c>
    </row>
    <row r="2646" spans="1:26">
      <c r="A2646" s="6" t="s">
        <v>80</v>
      </c>
      <c r="B2646" s="8" t="s">
        <v>81</v>
      </c>
      <c r="C2646" s="8" t="s">
        <v>3549</v>
      </c>
      <c r="D2646" s="7" t="s">
        <v>2664</v>
      </c>
      <c r="F2646" s="7" t="s">
        <v>18</v>
      </c>
      <c r="G2646" s="3">
        <v>658866</v>
      </c>
      <c r="H2646" s="3">
        <v>5555651</v>
      </c>
      <c r="I2646" s="7">
        <v>11</v>
      </c>
      <c r="J2646" s="8">
        <v>2008</v>
      </c>
      <c r="K2646" s="8" t="s">
        <v>84</v>
      </c>
      <c r="M2646" s="8">
        <v>898</v>
      </c>
      <c r="N2646" s="8" t="s">
        <v>86</v>
      </c>
      <c r="P2646" s="6" t="s">
        <v>910</v>
      </c>
      <c r="Z2646" s="8" t="s">
        <v>3575</v>
      </c>
    </row>
    <row r="2647" spans="1:26">
      <c r="A2647" s="6" t="s">
        <v>80</v>
      </c>
      <c r="B2647" s="8" t="s">
        <v>81</v>
      </c>
      <c r="C2647" s="8" t="s">
        <v>3549</v>
      </c>
      <c r="D2647" s="7" t="s">
        <v>2664</v>
      </c>
      <c r="F2647" s="7" t="s">
        <v>18</v>
      </c>
      <c r="G2647" s="3">
        <v>659042</v>
      </c>
      <c r="H2647" s="3">
        <v>5555586</v>
      </c>
      <c r="I2647" s="7">
        <v>11</v>
      </c>
      <c r="J2647" s="8">
        <v>2008</v>
      </c>
      <c r="K2647" s="8" t="s">
        <v>84</v>
      </c>
      <c r="M2647" s="8">
        <v>899</v>
      </c>
      <c r="N2647" s="8" t="s">
        <v>86</v>
      </c>
      <c r="P2647" s="6" t="s">
        <v>934</v>
      </c>
      <c r="Z2647" s="8" t="s">
        <v>3576</v>
      </c>
    </row>
    <row r="2648" spans="1:26">
      <c r="A2648" s="6" t="s">
        <v>80</v>
      </c>
      <c r="B2648" s="8" t="s">
        <v>81</v>
      </c>
      <c r="C2648" s="8" t="s">
        <v>3549</v>
      </c>
      <c r="D2648" s="7" t="s">
        <v>2664</v>
      </c>
      <c r="F2648" s="7" t="s">
        <v>18</v>
      </c>
      <c r="G2648" s="3">
        <v>659322</v>
      </c>
      <c r="H2648" s="3">
        <v>5555679</v>
      </c>
      <c r="I2648" s="7">
        <v>11</v>
      </c>
      <c r="J2648" s="8">
        <v>2008</v>
      </c>
      <c r="K2648" s="8" t="s">
        <v>84</v>
      </c>
      <c r="M2648" s="8">
        <v>900</v>
      </c>
      <c r="N2648" s="8" t="s">
        <v>86</v>
      </c>
      <c r="P2648" s="6" t="s">
        <v>2353</v>
      </c>
      <c r="Z2648" s="8" t="s">
        <v>3577</v>
      </c>
    </row>
    <row r="2649" spans="1:26">
      <c r="A2649" s="6" t="s">
        <v>80</v>
      </c>
      <c r="B2649" s="8" t="s">
        <v>81</v>
      </c>
      <c r="C2649" s="8" t="s">
        <v>3549</v>
      </c>
      <c r="D2649" s="7" t="s">
        <v>2664</v>
      </c>
      <c r="F2649" s="7" t="s">
        <v>18</v>
      </c>
      <c r="G2649" s="3">
        <v>659701</v>
      </c>
      <c r="H2649" s="3">
        <v>5555902</v>
      </c>
      <c r="I2649" s="7">
        <v>11</v>
      </c>
      <c r="J2649" s="8">
        <v>2008</v>
      </c>
      <c r="K2649" s="8" t="s">
        <v>84</v>
      </c>
      <c r="M2649" s="8">
        <v>901</v>
      </c>
      <c r="N2649" s="8" t="s">
        <v>86</v>
      </c>
      <c r="P2649" s="6" t="s">
        <v>934</v>
      </c>
      <c r="Z2649" s="8" t="s">
        <v>3578</v>
      </c>
    </row>
    <row r="2650" spans="1:26">
      <c r="A2650" s="6" t="s">
        <v>80</v>
      </c>
      <c r="B2650" s="8" t="s">
        <v>81</v>
      </c>
      <c r="C2650" s="8" t="s">
        <v>3549</v>
      </c>
      <c r="D2650" s="7" t="s">
        <v>2664</v>
      </c>
      <c r="F2650" s="7" t="s">
        <v>18</v>
      </c>
      <c r="G2650" s="3">
        <v>658907</v>
      </c>
      <c r="H2650" s="3">
        <v>5555085</v>
      </c>
      <c r="I2650" s="7">
        <v>11</v>
      </c>
      <c r="J2650" s="8">
        <v>2008</v>
      </c>
      <c r="K2650" s="8" t="s">
        <v>84</v>
      </c>
      <c r="M2650" s="8">
        <v>902</v>
      </c>
      <c r="N2650" s="8" t="s">
        <v>86</v>
      </c>
      <c r="P2650" s="6" t="s">
        <v>934</v>
      </c>
      <c r="Z2650" s="8" t="s">
        <v>3579</v>
      </c>
    </row>
    <row r="2651" spans="1:26">
      <c r="A2651" s="6" t="s">
        <v>80</v>
      </c>
      <c r="B2651" s="8" t="s">
        <v>81</v>
      </c>
      <c r="C2651" s="8" t="s">
        <v>3549</v>
      </c>
      <c r="D2651" s="7" t="s">
        <v>2664</v>
      </c>
      <c r="F2651" s="7" t="s">
        <v>18</v>
      </c>
      <c r="G2651" s="3">
        <v>658815</v>
      </c>
      <c r="H2651" s="3">
        <v>5554981</v>
      </c>
      <c r="I2651" s="7">
        <v>11</v>
      </c>
      <c r="J2651" s="8">
        <v>2008</v>
      </c>
      <c r="K2651" s="8" t="s">
        <v>84</v>
      </c>
      <c r="M2651" s="8">
        <v>903</v>
      </c>
      <c r="N2651" s="8" t="s">
        <v>86</v>
      </c>
      <c r="P2651" s="8" t="s">
        <v>889</v>
      </c>
      <c r="Z2651" s="8" t="s">
        <v>3580</v>
      </c>
    </row>
    <row r="2652" spans="1:26">
      <c r="A2652" s="6" t="s">
        <v>80</v>
      </c>
      <c r="B2652" s="8" t="s">
        <v>81</v>
      </c>
      <c r="C2652" s="8" t="s">
        <v>3549</v>
      </c>
      <c r="D2652" s="7" t="s">
        <v>2664</v>
      </c>
      <c r="F2652" s="7" t="s">
        <v>18</v>
      </c>
      <c r="G2652" s="3">
        <v>658703</v>
      </c>
      <c r="H2652" s="3">
        <v>5555060</v>
      </c>
      <c r="I2652" s="7">
        <v>11</v>
      </c>
      <c r="J2652" s="8">
        <v>2008</v>
      </c>
      <c r="K2652" s="8" t="s">
        <v>84</v>
      </c>
      <c r="M2652" s="8">
        <v>904</v>
      </c>
      <c r="N2652" s="8" t="s">
        <v>86</v>
      </c>
      <c r="P2652" s="6" t="s">
        <v>910</v>
      </c>
      <c r="Z2652" s="8" t="s">
        <v>3581</v>
      </c>
    </row>
    <row r="2653" spans="1:26">
      <c r="A2653" s="6" t="s">
        <v>80</v>
      </c>
      <c r="B2653" s="8" t="s">
        <v>81</v>
      </c>
      <c r="C2653" s="8" t="s">
        <v>3549</v>
      </c>
      <c r="D2653" s="7" t="s">
        <v>2664</v>
      </c>
      <c r="F2653" s="7" t="s">
        <v>18</v>
      </c>
      <c r="G2653" s="3">
        <v>658504</v>
      </c>
      <c r="H2653" s="3">
        <v>5555017</v>
      </c>
      <c r="I2653" s="7">
        <v>11</v>
      </c>
      <c r="J2653" s="8">
        <v>2008</v>
      </c>
      <c r="K2653" s="8" t="s">
        <v>84</v>
      </c>
      <c r="M2653" s="8">
        <v>905</v>
      </c>
      <c r="N2653" s="8" t="s">
        <v>86</v>
      </c>
      <c r="P2653" s="6" t="s">
        <v>910</v>
      </c>
      <c r="Z2653" s="8" t="s">
        <v>3582</v>
      </c>
    </row>
    <row r="2654" spans="1:26">
      <c r="A2654" s="6" t="s">
        <v>80</v>
      </c>
      <c r="B2654" s="8" t="s">
        <v>81</v>
      </c>
      <c r="C2654" s="8" t="s">
        <v>3549</v>
      </c>
      <c r="D2654" s="7" t="s">
        <v>2664</v>
      </c>
      <c r="F2654" s="7" t="s">
        <v>18</v>
      </c>
      <c r="G2654" s="3">
        <v>658372</v>
      </c>
      <c r="H2654" s="3">
        <v>5554961</v>
      </c>
      <c r="I2654" s="7">
        <v>11</v>
      </c>
      <c r="J2654" s="8">
        <v>2008</v>
      </c>
      <c r="K2654" s="8" t="s">
        <v>84</v>
      </c>
      <c r="M2654" s="8">
        <v>906</v>
      </c>
      <c r="N2654" s="8" t="s">
        <v>86</v>
      </c>
      <c r="P2654" s="4" t="s">
        <v>130</v>
      </c>
      <c r="Z2654" s="8" t="s">
        <v>3583</v>
      </c>
    </row>
    <row r="2655" spans="1:26">
      <c r="A2655" s="6" t="s">
        <v>80</v>
      </c>
      <c r="B2655" s="8" t="s">
        <v>81</v>
      </c>
      <c r="C2655" s="8" t="s">
        <v>3549</v>
      </c>
      <c r="D2655" s="7" t="s">
        <v>2664</v>
      </c>
      <c r="F2655" s="7" t="s">
        <v>18</v>
      </c>
      <c r="G2655" s="3">
        <v>658283</v>
      </c>
      <c r="H2655" s="3">
        <v>5554899</v>
      </c>
      <c r="I2655" s="7">
        <v>11</v>
      </c>
      <c r="J2655" s="8">
        <v>2008</v>
      </c>
      <c r="K2655" s="8" t="s">
        <v>84</v>
      </c>
      <c r="M2655" s="8">
        <v>907</v>
      </c>
      <c r="N2655" s="8" t="s">
        <v>86</v>
      </c>
      <c r="P2655" s="4" t="s">
        <v>130</v>
      </c>
      <c r="Z2655" s="8" t="s">
        <v>3584</v>
      </c>
    </row>
    <row r="2656" spans="1:26">
      <c r="A2656" s="6" t="s">
        <v>80</v>
      </c>
      <c r="B2656" s="8" t="s">
        <v>81</v>
      </c>
      <c r="C2656" s="8" t="s">
        <v>3549</v>
      </c>
      <c r="D2656" s="7" t="s">
        <v>2664</v>
      </c>
      <c r="F2656" s="7" t="s">
        <v>18</v>
      </c>
      <c r="G2656" s="3">
        <v>658203</v>
      </c>
      <c r="H2656" s="3">
        <v>5554947</v>
      </c>
      <c r="I2656" s="7">
        <v>11</v>
      </c>
      <c r="J2656" s="8">
        <v>2008</v>
      </c>
      <c r="K2656" s="8" t="s">
        <v>84</v>
      </c>
      <c r="M2656" s="8">
        <v>908</v>
      </c>
      <c r="N2656" s="8" t="s">
        <v>86</v>
      </c>
      <c r="P2656" s="4" t="s">
        <v>130</v>
      </c>
      <c r="Z2656" s="8" t="s">
        <v>3585</v>
      </c>
    </row>
    <row r="2657" spans="1:26">
      <c r="A2657" s="6" t="s">
        <v>80</v>
      </c>
      <c r="B2657" s="8" t="s">
        <v>81</v>
      </c>
      <c r="C2657" s="8" t="s">
        <v>3549</v>
      </c>
      <c r="D2657" s="7" t="s">
        <v>2664</v>
      </c>
      <c r="F2657" s="7" t="s">
        <v>18</v>
      </c>
      <c r="G2657" s="3">
        <v>658119</v>
      </c>
      <c r="H2657" s="3">
        <v>5554881</v>
      </c>
      <c r="I2657" s="7">
        <v>11</v>
      </c>
      <c r="J2657" s="8">
        <v>2008</v>
      </c>
      <c r="K2657" s="8" t="s">
        <v>84</v>
      </c>
      <c r="M2657" s="8">
        <v>909</v>
      </c>
      <c r="N2657" s="8" t="s">
        <v>86</v>
      </c>
      <c r="P2657" s="4" t="s">
        <v>130</v>
      </c>
      <c r="Z2657" s="8" t="s">
        <v>3586</v>
      </c>
    </row>
    <row r="2658" spans="1:26">
      <c r="A2658" s="6" t="s">
        <v>80</v>
      </c>
      <c r="B2658" s="8" t="s">
        <v>81</v>
      </c>
      <c r="C2658" s="8" t="s">
        <v>3549</v>
      </c>
      <c r="D2658" s="7" t="s">
        <v>2664</v>
      </c>
      <c r="F2658" s="7" t="s">
        <v>18</v>
      </c>
      <c r="G2658" s="3">
        <v>658156</v>
      </c>
      <c r="H2658" s="3">
        <v>5555527</v>
      </c>
      <c r="I2658" s="7">
        <v>11</v>
      </c>
      <c r="J2658" s="8">
        <v>2008</v>
      </c>
      <c r="K2658" s="8" t="s">
        <v>84</v>
      </c>
      <c r="M2658" s="8">
        <v>910</v>
      </c>
      <c r="N2658" s="8" t="s">
        <v>86</v>
      </c>
      <c r="P2658" s="4" t="s">
        <v>130</v>
      </c>
      <c r="Z2658" s="8" t="s">
        <v>3587</v>
      </c>
    </row>
    <row r="2659" spans="1:26">
      <c r="A2659" s="6" t="s">
        <v>80</v>
      </c>
      <c r="B2659" s="8" t="s">
        <v>81</v>
      </c>
      <c r="C2659" s="8" t="s">
        <v>3549</v>
      </c>
      <c r="D2659" s="7" t="s">
        <v>2664</v>
      </c>
      <c r="F2659" s="7" t="s">
        <v>18</v>
      </c>
      <c r="G2659" s="3">
        <v>658160</v>
      </c>
      <c r="H2659" s="3">
        <v>5555933</v>
      </c>
      <c r="I2659" s="7">
        <v>11</v>
      </c>
      <c r="J2659" s="8">
        <v>2008</v>
      </c>
      <c r="K2659" s="8" t="s">
        <v>84</v>
      </c>
      <c r="M2659" s="8">
        <v>911</v>
      </c>
      <c r="N2659" s="8" t="s">
        <v>86</v>
      </c>
      <c r="P2659" s="4" t="s">
        <v>130</v>
      </c>
      <c r="Z2659" s="8" t="s">
        <v>3588</v>
      </c>
    </row>
    <row r="2660" spans="1:26">
      <c r="A2660" s="6" t="s">
        <v>80</v>
      </c>
      <c r="B2660" s="8" t="s">
        <v>81</v>
      </c>
      <c r="C2660" s="8" t="s">
        <v>3549</v>
      </c>
      <c r="D2660" s="7" t="s">
        <v>2664</v>
      </c>
      <c r="F2660" s="7" t="s">
        <v>18</v>
      </c>
      <c r="G2660" s="3">
        <v>657905</v>
      </c>
      <c r="H2660" s="3">
        <v>5555927</v>
      </c>
      <c r="I2660" s="7">
        <v>11</v>
      </c>
      <c r="J2660" s="8">
        <v>2008</v>
      </c>
      <c r="K2660" s="8" t="s">
        <v>84</v>
      </c>
      <c r="M2660" s="8">
        <v>912</v>
      </c>
      <c r="N2660" s="8" t="s">
        <v>86</v>
      </c>
      <c r="P2660" s="4" t="s">
        <v>130</v>
      </c>
      <c r="Z2660" s="8" t="s">
        <v>3589</v>
      </c>
    </row>
    <row r="2661" spans="1:26">
      <c r="A2661" s="6" t="s">
        <v>80</v>
      </c>
      <c r="B2661" s="8" t="s">
        <v>81</v>
      </c>
      <c r="C2661" s="8" t="s">
        <v>3549</v>
      </c>
      <c r="D2661" s="7" t="s">
        <v>2664</v>
      </c>
      <c r="F2661" s="7" t="s">
        <v>18</v>
      </c>
      <c r="G2661" s="3">
        <v>657594</v>
      </c>
      <c r="H2661" s="3">
        <v>5555108</v>
      </c>
      <c r="I2661" s="7">
        <v>11</v>
      </c>
      <c r="J2661" s="8">
        <v>2008</v>
      </c>
      <c r="K2661" s="8" t="s">
        <v>84</v>
      </c>
      <c r="M2661" s="8">
        <v>913</v>
      </c>
      <c r="N2661" s="8" t="s">
        <v>86</v>
      </c>
      <c r="P2661" s="4" t="s">
        <v>130</v>
      </c>
      <c r="Z2661" s="8" t="s">
        <v>3590</v>
      </c>
    </row>
    <row r="2662" spans="1:26">
      <c r="A2662" s="6" t="s">
        <v>80</v>
      </c>
      <c r="B2662" s="8" t="s">
        <v>81</v>
      </c>
      <c r="C2662" s="8" t="s">
        <v>3549</v>
      </c>
      <c r="D2662" s="7" t="s">
        <v>2664</v>
      </c>
      <c r="F2662" s="7" t="s">
        <v>18</v>
      </c>
      <c r="G2662" s="3">
        <v>657503</v>
      </c>
      <c r="H2662" s="3">
        <v>5555053</v>
      </c>
      <c r="I2662" s="7">
        <v>11</v>
      </c>
      <c r="J2662" s="8">
        <v>2008</v>
      </c>
      <c r="K2662" s="8" t="s">
        <v>84</v>
      </c>
      <c r="M2662" s="8">
        <v>914</v>
      </c>
      <c r="N2662" s="8" t="s">
        <v>86</v>
      </c>
      <c r="P2662" s="4" t="s">
        <v>130</v>
      </c>
      <c r="Z2662" s="8" t="s">
        <v>3591</v>
      </c>
    </row>
    <row r="2663" spans="1:26">
      <c r="A2663" s="6" t="s">
        <v>80</v>
      </c>
      <c r="B2663" s="8" t="s">
        <v>81</v>
      </c>
      <c r="C2663" s="8" t="s">
        <v>3549</v>
      </c>
      <c r="D2663" s="7" t="s">
        <v>2664</v>
      </c>
      <c r="F2663" s="7" t="s">
        <v>18</v>
      </c>
      <c r="G2663" s="3">
        <v>657378</v>
      </c>
      <c r="H2663" s="3">
        <v>5554972</v>
      </c>
      <c r="I2663" s="7">
        <v>11</v>
      </c>
      <c r="J2663" s="8">
        <v>2008</v>
      </c>
      <c r="K2663" s="8" t="s">
        <v>84</v>
      </c>
      <c r="M2663" s="8">
        <v>915</v>
      </c>
      <c r="N2663" s="8" t="s">
        <v>86</v>
      </c>
      <c r="P2663" s="6" t="s">
        <v>910</v>
      </c>
      <c r="Z2663" s="8" t="s">
        <v>3592</v>
      </c>
    </row>
    <row r="2664" spans="1:26">
      <c r="A2664" s="6" t="s">
        <v>80</v>
      </c>
      <c r="B2664" s="8" t="s">
        <v>81</v>
      </c>
      <c r="C2664" s="8" t="s">
        <v>2994</v>
      </c>
      <c r="D2664" s="7" t="s">
        <v>2664</v>
      </c>
      <c r="F2664" s="7" t="s">
        <v>18</v>
      </c>
      <c r="G2664" s="3">
        <v>656805</v>
      </c>
      <c r="H2664" s="3">
        <v>5554355</v>
      </c>
      <c r="I2664" s="7">
        <v>11</v>
      </c>
      <c r="J2664" s="8">
        <v>2008</v>
      </c>
      <c r="K2664" s="8" t="s">
        <v>84</v>
      </c>
      <c r="M2664" s="8">
        <v>916</v>
      </c>
      <c r="N2664" s="8" t="s">
        <v>86</v>
      </c>
      <c r="P2664" s="6" t="s">
        <v>910</v>
      </c>
      <c r="Z2664" s="8" t="s">
        <v>3593</v>
      </c>
    </row>
    <row r="2665" spans="1:26">
      <c r="A2665" s="6" t="s">
        <v>80</v>
      </c>
      <c r="B2665" s="8" t="s">
        <v>81</v>
      </c>
      <c r="C2665" s="8" t="s">
        <v>2994</v>
      </c>
      <c r="D2665" s="7" t="s">
        <v>2664</v>
      </c>
      <c r="F2665" s="7" t="s">
        <v>18</v>
      </c>
      <c r="G2665" s="3">
        <v>656535</v>
      </c>
      <c r="H2665" s="3">
        <v>5554106</v>
      </c>
      <c r="I2665" s="7">
        <v>11</v>
      </c>
      <c r="J2665" s="8">
        <v>2008</v>
      </c>
      <c r="K2665" s="8" t="s">
        <v>84</v>
      </c>
      <c r="M2665" s="8">
        <v>917</v>
      </c>
      <c r="N2665" s="8" t="s">
        <v>86</v>
      </c>
      <c r="P2665" s="6" t="s">
        <v>2353</v>
      </c>
      <c r="Z2665" s="8" t="s">
        <v>3594</v>
      </c>
    </row>
    <row r="2666" spans="1:26">
      <c r="A2666" s="6" t="s">
        <v>80</v>
      </c>
      <c r="B2666" s="8" t="s">
        <v>81</v>
      </c>
      <c r="C2666" s="8" t="s">
        <v>2994</v>
      </c>
      <c r="D2666" s="7" t="s">
        <v>2664</v>
      </c>
      <c r="F2666" s="7" t="s">
        <v>18</v>
      </c>
      <c r="G2666" s="3">
        <v>656307</v>
      </c>
      <c r="H2666" s="3">
        <v>5553791</v>
      </c>
      <c r="I2666" s="7">
        <v>11</v>
      </c>
      <c r="J2666" s="8">
        <v>2008</v>
      </c>
      <c r="K2666" s="8" t="s">
        <v>84</v>
      </c>
      <c r="M2666" s="8">
        <v>918</v>
      </c>
      <c r="N2666" s="8" t="s">
        <v>86</v>
      </c>
      <c r="P2666" s="8" t="s">
        <v>889</v>
      </c>
      <c r="Z2666" s="8" t="s">
        <v>3595</v>
      </c>
    </row>
    <row r="2667" spans="1:26">
      <c r="A2667" s="6" t="s">
        <v>80</v>
      </c>
      <c r="B2667" s="8" t="s">
        <v>81</v>
      </c>
      <c r="C2667" s="8" t="s">
        <v>2994</v>
      </c>
      <c r="D2667" s="7" t="s">
        <v>2664</v>
      </c>
      <c r="F2667" s="7" t="s">
        <v>18</v>
      </c>
      <c r="G2667" s="3">
        <v>656028</v>
      </c>
      <c r="H2667" s="3">
        <v>5553782</v>
      </c>
      <c r="I2667" s="7">
        <v>11</v>
      </c>
      <c r="J2667" s="8">
        <v>2008</v>
      </c>
      <c r="K2667" s="8" t="s">
        <v>84</v>
      </c>
      <c r="M2667" s="8">
        <v>919</v>
      </c>
      <c r="N2667" s="8" t="s">
        <v>86</v>
      </c>
      <c r="P2667" s="8" t="s">
        <v>889</v>
      </c>
      <c r="Z2667" s="8" t="s">
        <v>3596</v>
      </c>
    </row>
    <row r="2668" spans="1:26">
      <c r="A2668" s="6" t="s">
        <v>80</v>
      </c>
      <c r="B2668" s="8" t="s">
        <v>81</v>
      </c>
      <c r="C2668" s="8" t="s">
        <v>2994</v>
      </c>
      <c r="D2668" s="7" t="s">
        <v>2664</v>
      </c>
      <c r="F2668" s="7" t="s">
        <v>18</v>
      </c>
      <c r="G2668" s="3">
        <v>656546</v>
      </c>
      <c r="H2668" s="3">
        <v>5553408</v>
      </c>
      <c r="I2668" s="7">
        <v>11</v>
      </c>
      <c r="J2668" s="8">
        <v>2008</v>
      </c>
      <c r="K2668" s="8" t="s">
        <v>84</v>
      </c>
      <c r="M2668" s="8">
        <v>920</v>
      </c>
      <c r="N2668" s="8" t="s">
        <v>86</v>
      </c>
      <c r="P2668" s="8" t="s">
        <v>889</v>
      </c>
      <c r="Z2668" s="8" t="s">
        <v>3597</v>
      </c>
    </row>
    <row r="2669" spans="1:26">
      <c r="A2669" s="6" t="s">
        <v>80</v>
      </c>
      <c r="B2669" s="8" t="s">
        <v>81</v>
      </c>
      <c r="C2669" s="8" t="s">
        <v>2994</v>
      </c>
      <c r="D2669" s="7" t="s">
        <v>2664</v>
      </c>
      <c r="F2669" s="7" t="s">
        <v>18</v>
      </c>
      <c r="G2669" s="3">
        <v>656433</v>
      </c>
      <c r="H2669" s="3">
        <v>5552870</v>
      </c>
      <c r="I2669" s="7">
        <v>11</v>
      </c>
      <c r="J2669" s="8">
        <v>2008</v>
      </c>
      <c r="K2669" s="8" t="s">
        <v>84</v>
      </c>
      <c r="M2669" s="8">
        <v>921</v>
      </c>
      <c r="N2669" s="8" t="s">
        <v>86</v>
      </c>
      <c r="P2669" s="6" t="s">
        <v>910</v>
      </c>
      <c r="Z2669" s="8" t="s">
        <v>3598</v>
      </c>
    </row>
    <row r="2670" spans="1:26">
      <c r="A2670" s="6" t="s">
        <v>80</v>
      </c>
      <c r="B2670" s="8" t="s">
        <v>81</v>
      </c>
      <c r="C2670" s="8" t="s">
        <v>2994</v>
      </c>
      <c r="D2670" s="7" t="s">
        <v>2664</v>
      </c>
      <c r="F2670" s="7" t="s">
        <v>18</v>
      </c>
      <c r="G2670" s="3">
        <v>656426</v>
      </c>
      <c r="H2670" s="3">
        <v>5552655</v>
      </c>
      <c r="I2670" s="7">
        <v>11</v>
      </c>
      <c r="J2670" s="8">
        <v>2008</v>
      </c>
      <c r="K2670" s="8" t="s">
        <v>84</v>
      </c>
      <c r="M2670" s="8">
        <v>922</v>
      </c>
      <c r="N2670" s="8" t="s">
        <v>86</v>
      </c>
      <c r="P2670" s="8" t="s">
        <v>889</v>
      </c>
      <c r="Z2670" s="8" t="s">
        <v>3599</v>
      </c>
    </row>
    <row r="2671" spans="1:26">
      <c r="A2671" s="6" t="s">
        <v>80</v>
      </c>
      <c r="B2671" s="8" t="s">
        <v>81</v>
      </c>
      <c r="C2671" s="8" t="s">
        <v>2994</v>
      </c>
      <c r="D2671" s="7" t="s">
        <v>2664</v>
      </c>
      <c r="F2671" s="7" t="s">
        <v>18</v>
      </c>
      <c r="G2671" s="3">
        <v>656683</v>
      </c>
      <c r="H2671" s="3">
        <v>5552450</v>
      </c>
      <c r="I2671" s="7">
        <v>11</v>
      </c>
      <c r="J2671" s="8">
        <v>2008</v>
      </c>
      <c r="K2671" s="8" t="s">
        <v>84</v>
      </c>
      <c r="M2671" s="8">
        <v>923</v>
      </c>
      <c r="N2671" s="8" t="s">
        <v>86</v>
      </c>
      <c r="P2671" s="4" t="s">
        <v>130</v>
      </c>
      <c r="Z2671" s="8" t="s">
        <v>3600</v>
      </c>
    </row>
    <row r="2672" spans="1:26">
      <c r="A2672" s="6" t="s">
        <v>80</v>
      </c>
      <c r="B2672" s="8" t="s">
        <v>81</v>
      </c>
      <c r="C2672" s="8" t="s">
        <v>2994</v>
      </c>
      <c r="D2672" s="7" t="s">
        <v>2664</v>
      </c>
      <c r="F2672" s="7" t="s">
        <v>18</v>
      </c>
      <c r="G2672" s="3">
        <v>656662</v>
      </c>
      <c r="H2672" s="3">
        <v>5552589</v>
      </c>
      <c r="I2672" s="7">
        <v>11</v>
      </c>
      <c r="J2672" s="8">
        <v>2008</v>
      </c>
      <c r="K2672" s="8" t="s">
        <v>84</v>
      </c>
      <c r="M2672" s="8">
        <v>924</v>
      </c>
      <c r="N2672" s="8" t="s">
        <v>86</v>
      </c>
      <c r="P2672" s="8" t="s">
        <v>889</v>
      </c>
      <c r="Z2672" s="8" t="s">
        <v>3601</v>
      </c>
    </row>
    <row r="2673" spans="1:26">
      <c r="A2673" s="6" t="s">
        <v>80</v>
      </c>
      <c r="B2673" s="8" t="s">
        <v>81</v>
      </c>
      <c r="C2673" s="8" t="s">
        <v>2994</v>
      </c>
      <c r="D2673" s="7" t="s">
        <v>2664</v>
      </c>
      <c r="F2673" s="7" t="s">
        <v>18</v>
      </c>
      <c r="G2673" s="3">
        <v>656700</v>
      </c>
      <c r="H2673" s="3">
        <v>5552822</v>
      </c>
      <c r="I2673" s="7">
        <v>11</v>
      </c>
      <c r="J2673" s="8">
        <v>2008</v>
      </c>
      <c r="K2673" s="8" t="s">
        <v>84</v>
      </c>
      <c r="M2673" s="8">
        <v>925</v>
      </c>
      <c r="N2673" s="8" t="s">
        <v>86</v>
      </c>
      <c r="P2673" s="6" t="s">
        <v>910</v>
      </c>
      <c r="Z2673" s="8" t="s">
        <v>3602</v>
      </c>
    </row>
    <row r="2674" spans="1:26">
      <c r="A2674" s="6" t="s">
        <v>80</v>
      </c>
      <c r="B2674" s="8" t="s">
        <v>81</v>
      </c>
      <c r="C2674" s="8" t="s">
        <v>2994</v>
      </c>
      <c r="D2674" s="7" t="s">
        <v>2664</v>
      </c>
      <c r="F2674" s="7" t="s">
        <v>18</v>
      </c>
      <c r="G2674" s="3">
        <v>656798</v>
      </c>
      <c r="H2674" s="3">
        <v>5552747</v>
      </c>
      <c r="I2674" s="7">
        <v>11</v>
      </c>
      <c r="J2674" s="8">
        <v>2008</v>
      </c>
      <c r="K2674" s="8" t="s">
        <v>84</v>
      </c>
      <c r="M2674" s="8">
        <v>926</v>
      </c>
      <c r="N2674" s="8" t="s">
        <v>86</v>
      </c>
      <c r="P2674" s="8" t="s">
        <v>889</v>
      </c>
      <c r="Z2674" s="8" t="s">
        <v>3603</v>
      </c>
    </row>
    <row r="2675" spans="1:26">
      <c r="A2675" s="6" t="s">
        <v>80</v>
      </c>
      <c r="B2675" s="8" t="s">
        <v>81</v>
      </c>
      <c r="C2675" s="8" t="s">
        <v>2994</v>
      </c>
      <c r="D2675" s="7" t="s">
        <v>2664</v>
      </c>
      <c r="F2675" s="7" t="s">
        <v>18</v>
      </c>
      <c r="G2675" s="3">
        <v>656924</v>
      </c>
      <c r="H2675" s="3">
        <v>5552758</v>
      </c>
      <c r="I2675" s="7">
        <v>11</v>
      </c>
      <c r="J2675" s="8">
        <v>2008</v>
      </c>
      <c r="K2675" s="8" t="s">
        <v>84</v>
      </c>
      <c r="M2675" s="8">
        <v>927</v>
      </c>
      <c r="N2675" s="8" t="s">
        <v>86</v>
      </c>
      <c r="P2675" s="8" t="s">
        <v>889</v>
      </c>
      <c r="Z2675" s="8" t="s">
        <v>3604</v>
      </c>
    </row>
    <row r="2676" spans="1:26">
      <c r="A2676" s="6" t="s">
        <v>80</v>
      </c>
      <c r="B2676" s="8" t="s">
        <v>81</v>
      </c>
      <c r="C2676" s="8" t="s">
        <v>2994</v>
      </c>
      <c r="D2676" s="7" t="s">
        <v>2664</v>
      </c>
      <c r="F2676" s="7" t="s">
        <v>18</v>
      </c>
      <c r="G2676" s="3">
        <v>656884</v>
      </c>
      <c r="H2676" s="3">
        <v>5553076</v>
      </c>
      <c r="I2676" s="7">
        <v>11</v>
      </c>
      <c r="J2676" s="8">
        <v>2008</v>
      </c>
      <c r="K2676" s="8" t="s">
        <v>84</v>
      </c>
      <c r="M2676" s="8">
        <v>928</v>
      </c>
      <c r="N2676" s="8" t="s">
        <v>86</v>
      </c>
      <c r="P2676" s="6" t="s">
        <v>910</v>
      </c>
      <c r="Z2676" s="8" t="s">
        <v>3605</v>
      </c>
    </row>
    <row r="2677" spans="1:26">
      <c r="A2677" s="6" t="s">
        <v>80</v>
      </c>
      <c r="B2677" s="8" t="s">
        <v>81</v>
      </c>
      <c r="C2677" s="8" t="s">
        <v>2994</v>
      </c>
      <c r="D2677" s="7" t="s">
        <v>2664</v>
      </c>
      <c r="F2677" s="7" t="s">
        <v>18</v>
      </c>
      <c r="G2677" s="3">
        <v>656850</v>
      </c>
      <c r="H2677" s="3">
        <v>5553248</v>
      </c>
      <c r="I2677" s="7">
        <v>11</v>
      </c>
      <c r="J2677" s="8">
        <v>2008</v>
      </c>
      <c r="K2677" s="8" t="s">
        <v>84</v>
      </c>
      <c r="M2677" s="8">
        <v>929</v>
      </c>
      <c r="N2677" s="8" t="s">
        <v>86</v>
      </c>
      <c r="P2677" s="4" t="s">
        <v>130</v>
      </c>
      <c r="Z2677" s="8" t="s">
        <v>3606</v>
      </c>
    </row>
    <row r="2678" spans="1:26">
      <c r="A2678" s="6" t="s">
        <v>80</v>
      </c>
      <c r="B2678" s="8" t="s">
        <v>81</v>
      </c>
      <c r="C2678" s="8" t="s">
        <v>2994</v>
      </c>
      <c r="D2678" s="7" t="s">
        <v>2664</v>
      </c>
      <c r="F2678" s="7" t="s">
        <v>18</v>
      </c>
      <c r="G2678" s="3">
        <v>656886</v>
      </c>
      <c r="H2678" s="3">
        <v>5553518</v>
      </c>
      <c r="I2678" s="7">
        <v>11</v>
      </c>
      <c r="J2678" s="8">
        <v>2008</v>
      </c>
      <c r="K2678" s="8" t="s">
        <v>84</v>
      </c>
      <c r="M2678" s="8">
        <v>930</v>
      </c>
      <c r="N2678" s="8" t="s">
        <v>86</v>
      </c>
      <c r="P2678" s="4" t="s">
        <v>130</v>
      </c>
      <c r="Z2678" s="8" t="s">
        <v>3607</v>
      </c>
    </row>
    <row r="2679" spans="1:26">
      <c r="A2679" s="6" t="s">
        <v>80</v>
      </c>
      <c r="B2679" s="8" t="s">
        <v>81</v>
      </c>
      <c r="C2679" s="8" t="s">
        <v>2994</v>
      </c>
      <c r="D2679" s="7" t="s">
        <v>2664</v>
      </c>
      <c r="F2679" s="7" t="s">
        <v>18</v>
      </c>
      <c r="G2679" s="3">
        <v>657064</v>
      </c>
      <c r="H2679" s="3">
        <v>5553908</v>
      </c>
      <c r="I2679" s="7">
        <v>11</v>
      </c>
      <c r="J2679" s="8">
        <v>2008</v>
      </c>
      <c r="K2679" s="8" t="s">
        <v>84</v>
      </c>
      <c r="M2679" s="8">
        <v>931</v>
      </c>
      <c r="N2679" s="8" t="s">
        <v>86</v>
      </c>
      <c r="P2679" s="4" t="s">
        <v>130</v>
      </c>
      <c r="Z2679" s="8" t="s">
        <v>3608</v>
      </c>
    </row>
    <row r="2680" spans="1:26">
      <c r="A2680" s="6" t="s">
        <v>80</v>
      </c>
      <c r="B2680" s="8" t="s">
        <v>81</v>
      </c>
      <c r="C2680" s="8" t="s">
        <v>3549</v>
      </c>
      <c r="D2680" s="7" t="s">
        <v>2664</v>
      </c>
      <c r="F2680" s="7" t="s">
        <v>18</v>
      </c>
      <c r="G2680" s="3">
        <v>657323</v>
      </c>
      <c r="H2680" s="3">
        <v>5554359</v>
      </c>
      <c r="I2680" s="7">
        <v>11</v>
      </c>
      <c r="J2680" s="8">
        <v>2008</v>
      </c>
      <c r="K2680" s="8" t="s">
        <v>84</v>
      </c>
      <c r="M2680" s="8">
        <v>932</v>
      </c>
      <c r="N2680" s="8" t="s">
        <v>86</v>
      </c>
      <c r="P2680" s="4" t="s">
        <v>130</v>
      </c>
      <c r="Z2680" s="8" t="s">
        <v>3609</v>
      </c>
    </row>
    <row r="2681" spans="1:26">
      <c r="A2681" s="6" t="s">
        <v>80</v>
      </c>
      <c r="B2681" s="8" t="s">
        <v>81</v>
      </c>
      <c r="C2681" s="8" t="s">
        <v>3549</v>
      </c>
      <c r="D2681" s="7" t="s">
        <v>2664</v>
      </c>
      <c r="F2681" s="7" t="s">
        <v>18</v>
      </c>
      <c r="G2681" s="3">
        <v>657477</v>
      </c>
      <c r="H2681" s="3">
        <v>5554483</v>
      </c>
      <c r="I2681" s="7">
        <v>11</v>
      </c>
      <c r="J2681" s="8">
        <v>2008</v>
      </c>
      <c r="K2681" s="8" t="s">
        <v>84</v>
      </c>
      <c r="M2681" s="8">
        <v>933</v>
      </c>
      <c r="N2681" s="8" t="s">
        <v>86</v>
      </c>
      <c r="P2681" s="4" t="s">
        <v>130</v>
      </c>
      <c r="Z2681" s="8" t="s">
        <v>3610</v>
      </c>
    </row>
    <row r="2682" spans="1:26">
      <c r="A2682" s="6" t="s">
        <v>80</v>
      </c>
      <c r="B2682" s="8" t="s">
        <v>81</v>
      </c>
      <c r="C2682" s="8" t="s">
        <v>3549</v>
      </c>
      <c r="D2682" s="7" t="s">
        <v>2664</v>
      </c>
      <c r="F2682" s="7" t="s">
        <v>18</v>
      </c>
      <c r="G2682" s="3">
        <v>657810</v>
      </c>
      <c r="H2682" s="3">
        <v>5554637</v>
      </c>
      <c r="I2682" s="7">
        <v>11</v>
      </c>
      <c r="J2682" s="8">
        <v>2008</v>
      </c>
      <c r="K2682" s="8" t="s">
        <v>84</v>
      </c>
      <c r="M2682" s="8">
        <v>934</v>
      </c>
      <c r="N2682" s="8" t="s">
        <v>86</v>
      </c>
      <c r="P2682" s="4" t="s">
        <v>130</v>
      </c>
      <c r="Z2682" s="8" t="s">
        <v>3611</v>
      </c>
    </row>
    <row r="2683" spans="1:26">
      <c r="A2683" s="6" t="s">
        <v>80</v>
      </c>
      <c r="B2683" s="8" t="s">
        <v>81</v>
      </c>
      <c r="C2683" s="8" t="s">
        <v>3549</v>
      </c>
      <c r="D2683" s="7" t="s">
        <v>2664</v>
      </c>
      <c r="F2683" s="7" t="s">
        <v>18</v>
      </c>
      <c r="G2683" s="3">
        <v>657300</v>
      </c>
      <c r="H2683" s="3">
        <v>5553727</v>
      </c>
      <c r="I2683" s="7">
        <v>11</v>
      </c>
      <c r="J2683" s="8">
        <v>2008</v>
      </c>
      <c r="K2683" s="8" t="s">
        <v>84</v>
      </c>
      <c r="M2683" s="8">
        <v>935</v>
      </c>
      <c r="N2683" s="8" t="s">
        <v>86</v>
      </c>
      <c r="P2683" s="6" t="s">
        <v>934</v>
      </c>
      <c r="Z2683" s="8" t="s">
        <v>3612</v>
      </c>
    </row>
    <row r="2684" spans="1:26">
      <c r="A2684" s="6" t="s">
        <v>80</v>
      </c>
      <c r="B2684" s="8" t="s">
        <v>81</v>
      </c>
      <c r="C2684" s="8" t="s">
        <v>3549</v>
      </c>
      <c r="D2684" s="7" t="s">
        <v>2664</v>
      </c>
      <c r="F2684" s="7" t="s">
        <v>18</v>
      </c>
      <c r="G2684" s="3">
        <v>657437</v>
      </c>
      <c r="H2684" s="3">
        <v>5553268</v>
      </c>
      <c r="I2684" s="7">
        <v>11</v>
      </c>
      <c r="J2684" s="8">
        <v>2008</v>
      </c>
      <c r="K2684" s="8" t="s">
        <v>84</v>
      </c>
      <c r="M2684" s="8">
        <v>936</v>
      </c>
      <c r="N2684" s="8" t="s">
        <v>86</v>
      </c>
      <c r="P2684" s="4" t="s">
        <v>130</v>
      </c>
      <c r="Z2684" s="8" t="s">
        <v>3613</v>
      </c>
    </row>
    <row r="2685" spans="1:26">
      <c r="A2685" s="6" t="s">
        <v>80</v>
      </c>
      <c r="B2685" s="8" t="s">
        <v>81</v>
      </c>
      <c r="C2685" s="8" t="s">
        <v>3549</v>
      </c>
      <c r="D2685" s="7" t="s">
        <v>2664</v>
      </c>
      <c r="F2685" s="7" t="s">
        <v>18</v>
      </c>
      <c r="G2685" s="3">
        <v>657370</v>
      </c>
      <c r="H2685" s="3">
        <v>5553195</v>
      </c>
      <c r="I2685" s="7">
        <v>11</v>
      </c>
      <c r="J2685" s="8">
        <v>2008</v>
      </c>
      <c r="K2685" s="8" t="s">
        <v>84</v>
      </c>
      <c r="M2685" s="8">
        <v>937</v>
      </c>
      <c r="N2685" s="8" t="s">
        <v>86</v>
      </c>
      <c r="P2685" s="4" t="s">
        <v>130</v>
      </c>
      <c r="Z2685" s="8" t="s">
        <v>3614</v>
      </c>
    </row>
    <row r="2686" spans="1:26">
      <c r="A2686" s="6" t="s">
        <v>80</v>
      </c>
      <c r="B2686" s="8" t="s">
        <v>81</v>
      </c>
      <c r="C2686" s="8" t="s">
        <v>2994</v>
      </c>
      <c r="D2686" s="7" t="s">
        <v>2664</v>
      </c>
      <c r="F2686" s="7" t="s">
        <v>18</v>
      </c>
      <c r="G2686" s="3">
        <v>657279</v>
      </c>
      <c r="H2686" s="3">
        <v>5553202</v>
      </c>
      <c r="I2686" s="7">
        <v>11</v>
      </c>
      <c r="J2686" s="8">
        <v>2008</v>
      </c>
      <c r="K2686" s="8" t="s">
        <v>84</v>
      </c>
      <c r="M2686" s="8">
        <v>938</v>
      </c>
      <c r="N2686" s="8" t="s">
        <v>86</v>
      </c>
      <c r="P2686" s="4" t="s">
        <v>130</v>
      </c>
      <c r="Z2686" s="8" t="s">
        <v>3615</v>
      </c>
    </row>
    <row r="2687" spans="1:26">
      <c r="A2687" s="6" t="s">
        <v>80</v>
      </c>
      <c r="B2687" s="8" t="s">
        <v>81</v>
      </c>
      <c r="C2687" s="8" t="s">
        <v>2994</v>
      </c>
      <c r="D2687" s="7" t="s">
        <v>2664</v>
      </c>
      <c r="F2687" s="7" t="s">
        <v>18</v>
      </c>
      <c r="G2687" s="3">
        <v>657158</v>
      </c>
      <c r="H2687" s="3">
        <v>5553168</v>
      </c>
      <c r="I2687" s="7">
        <v>11</v>
      </c>
      <c r="J2687" s="8">
        <v>2008</v>
      </c>
      <c r="K2687" s="8" t="s">
        <v>84</v>
      </c>
      <c r="M2687" s="8">
        <v>939</v>
      </c>
      <c r="N2687" s="8" t="s">
        <v>86</v>
      </c>
      <c r="P2687" s="8" t="s">
        <v>889</v>
      </c>
      <c r="Z2687" s="8" t="s">
        <v>3616</v>
      </c>
    </row>
    <row r="2688" spans="1:26">
      <c r="A2688" s="6" t="s">
        <v>80</v>
      </c>
      <c r="B2688" s="8" t="s">
        <v>81</v>
      </c>
      <c r="C2688" s="8" t="s">
        <v>2994</v>
      </c>
      <c r="D2688" s="7" t="s">
        <v>2664</v>
      </c>
      <c r="F2688" s="7" t="s">
        <v>18</v>
      </c>
      <c r="G2688" s="3">
        <v>657114</v>
      </c>
      <c r="H2688" s="3">
        <v>5553266</v>
      </c>
      <c r="I2688" s="7">
        <v>11</v>
      </c>
      <c r="J2688" s="8">
        <v>2008</v>
      </c>
      <c r="K2688" s="8" t="s">
        <v>84</v>
      </c>
      <c r="M2688" s="8">
        <v>940</v>
      </c>
      <c r="N2688" s="8" t="s">
        <v>86</v>
      </c>
      <c r="P2688" s="4" t="s">
        <v>130</v>
      </c>
      <c r="Z2688" s="8" t="s">
        <v>3617</v>
      </c>
    </row>
    <row r="2689" spans="1:26">
      <c r="A2689" s="6" t="s">
        <v>80</v>
      </c>
      <c r="B2689" s="8" t="s">
        <v>81</v>
      </c>
      <c r="C2689" s="8" t="s">
        <v>2994</v>
      </c>
      <c r="D2689" s="7" t="s">
        <v>2664</v>
      </c>
      <c r="F2689" s="7" t="s">
        <v>18</v>
      </c>
      <c r="G2689" s="3">
        <v>657278</v>
      </c>
      <c r="H2689" s="3">
        <v>5552728</v>
      </c>
      <c r="I2689" s="7">
        <v>11</v>
      </c>
      <c r="J2689" s="8">
        <v>2008</v>
      </c>
      <c r="K2689" s="8" t="s">
        <v>84</v>
      </c>
      <c r="M2689" s="8">
        <v>941</v>
      </c>
      <c r="N2689" s="8" t="s">
        <v>86</v>
      </c>
      <c r="P2689" s="4" t="s">
        <v>130</v>
      </c>
      <c r="Z2689" s="8" t="s">
        <v>3618</v>
      </c>
    </row>
    <row r="2690" spans="1:26">
      <c r="A2690" s="6" t="s">
        <v>80</v>
      </c>
      <c r="B2690" s="8" t="s">
        <v>81</v>
      </c>
      <c r="C2690" s="8" t="s">
        <v>3549</v>
      </c>
      <c r="D2690" s="7" t="s">
        <v>2664</v>
      </c>
      <c r="F2690" s="7" t="s">
        <v>18</v>
      </c>
      <c r="G2690" s="3">
        <v>657573</v>
      </c>
      <c r="H2690" s="3">
        <v>5552501</v>
      </c>
      <c r="I2690" s="7">
        <v>11</v>
      </c>
      <c r="J2690" s="8">
        <v>2008</v>
      </c>
      <c r="K2690" s="8" t="s">
        <v>84</v>
      </c>
      <c r="M2690" s="8">
        <v>942</v>
      </c>
      <c r="N2690" s="8" t="s">
        <v>86</v>
      </c>
      <c r="P2690" s="8" t="s">
        <v>889</v>
      </c>
      <c r="Z2690" s="8" t="s">
        <v>3619</v>
      </c>
    </row>
    <row r="2691" spans="1:26">
      <c r="A2691" s="6" t="s">
        <v>80</v>
      </c>
      <c r="B2691" s="8" t="s">
        <v>81</v>
      </c>
      <c r="C2691" s="8" t="s">
        <v>2994</v>
      </c>
      <c r="D2691" s="7" t="s">
        <v>2664</v>
      </c>
      <c r="F2691" s="7" t="s">
        <v>18</v>
      </c>
      <c r="G2691" s="3">
        <v>657284</v>
      </c>
      <c r="H2691" s="3">
        <v>5552451</v>
      </c>
      <c r="I2691" s="7">
        <v>11</v>
      </c>
      <c r="J2691" s="8">
        <v>2008</v>
      </c>
      <c r="K2691" s="8" t="s">
        <v>84</v>
      </c>
      <c r="M2691" s="8">
        <v>943</v>
      </c>
      <c r="N2691" s="8" t="s">
        <v>86</v>
      </c>
      <c r="P2691" s="6" t="s">
        <v>2353</v>
      </c>
      <c r="Z2691" s="8" t="s">
        <v>3620</v>
      </c>
    </row>
    <row r="2692" spans="1:26">
      <c r="A2692" s="6" t="s">
        <v>80</v>
      </c>
      <c r="B2692" s="8" t="s">
        <v>81</v>
      </c>
      <c r="C2692" s="8" t="s">
        <v>3621</v>
      </c>
      <c r="D2692" s="7" t="s">
        <v>2664</v>
      </c>
      <c r="F2692" s="7" t="s">
        <v>18</v>
      </c>
      <c r="G2692" s="3">
        <v>657507</v>
      </c>
      <c r="H2692" s="3">
        <v>5548523</v>
      </c>
      <c r="I2692" s="7">
        <v>11</v>
      </c>
      <c r="J2692" s="8">
        <v>2008</v>
      </c>
      <c r="K2692" s="8" t="s">
        <v>84</v>
      </c>
      <c r="M2692" s="8">
        <v>944</v>
      </c>
      <c r="N2692" s="8" t="s">
        <v>86</v>
      </c>
      <c r="P2692" s="8" t="s">
        <v>937</v>
      </c>
      <c r="Z2692" s="8" t="s">
        <v>3622</v>
      </c>
    </row>
    <row r="2693" spans="1:26">
      <c r="A2693" s="6" t="s">
        <v>80</v>
      </c>
      <c r="B2693" s="8" t="s">
        <v>81</v>
      </c>
      <c r="C2693" s="8" t="s">
        <v>3621</v>
      </c>
      <c r="D2693" s="7" t="s">
        <v>2664</v>
      </c>
      <c r="F2693" s="7" t="s">
        <v>18</v>
      </c>
      <c r="G2693" s="3">
        <v>657865</v>
      </c>
      <c r="H2693" s="3">
        <v>5548393</v>
      </c>
      <c r="I2693" s="7">
        <v>11</v>
      </c>
      <c r="J2693" s="8">
        <v>2008</v>
      </c>
      <c r="K2693" s="8" t="s">
        <v>84</v>
      </c>
      <c r="M2693" s="8">
        <v>945</v>
      </c>
      <c r="N2693" s="8" t="s">
        <v>86</v>
      </c>
      <c r="P2693" s="4" t="s">
        <v>130</v>
      </c>
      <c r="Z2693" s="8" t="s">
        <v>3623</v>
      </c>
    </row>
    <row r="2694" spans="1:26">
      <c r="A2694" s="6" t="s">
        <v>80</v>
      </c>
      <c r="B2694" s="8" t="s">
        <v>81</v>
      </c>
      <c r="C2694" s="8" t="s">
        <v>3621</v>
      </c>
      <c r="D2694" s="7" t="s">
        <v>2664</v>
      </c>
      <c r="F2694" s="7" t="s">
        <v>18</v>
      </c>
      <c r="G2694" s="3">
        <v>657996</v>
      </c>
      <c r="H2694" s="3">
        <v>5548645</v>
      </c>
      <c r="I2694" s="7">
        <v>11</v>
      </c>
      <c r="J2694" s="8">
        <v>2008</v>
      </c>
      <c r="K2694" s="8" t="s">
        <v>84</v>
      </c>
      <c r="M2694" s="8">
        <v>946</v>
      </c>
      <c r="N2694" s="8" t="s">
        <v>86</v>
      </c>
      <c r="P2694" s="4" t="s">
        <v>130</v>
      </c>
      <c r="Z2694" s="8" t="s">
        <v>3624</v>
      </c>
    </row>
    <row r="2695" spans="1:26">
      <c r="A2695" s="6" t="s">
        <v>80</v>
      </c>
      <c r="B2695" s="8" t="s">
        <v>81</v>
      </c>
      <c r="C2695" s="8" t="s">
        <v>3621</v>
      </c>
      <c r="D2695" s="7" t="s">
        <v>2664</v>
      </c>
      <c r="F2695" s="7" t="s">
        <v>18</v>
      </c>
      <c r="G2695" s="3">
        <v>658127</v>
      </c>
      <c r="H2695" s="3">
        <v>5548867</v>
      </c>
      <c r="I2695" s="7">
        <v>11</v>
      </c>
      <c r="J2695" s="8">
        <v>2008</v>
      </c>
      <c r="K2695" s="8" t="s">
        <v>84</v>
      </c>
      <c r="M2695" s="8">
        <v>947</v>
      </c>
      <c r="N2695" s="8" t="s">
        <v>86</v>
      </c>
      <c r="P2695" s="4" t="s">
        <v>130</v>
      </c>
      <c r="Z2695" s="8" t="s">
        <v>3625</v>
      </c>
    </row>
    <row r="2696" spans="1:26">
      <c r="A2696" s="6" t="s">
        <v>80</v>
      </c>
      <c r="B2696" s="8" t="s">
        <v>81</v>
      </c>
      <c r="C2696" s="8" t="s">
        <v>3621</v>
      </c>
      <c r="D2696" s="7" t="s">
        <v>2664</v>
      </c>
      <c r="F2696" s="7" t="s">
        <v>18</v>
      </c>
      <c r="G2696" s="3">
        <v>658200</v>
      </c>
      <c r="H2696" s="3">
        <v>5549026</v>
      </c>
      <c r="I2696" s="7">
        <v>11</v>
      </c>
      <c r="J2696" s="8">
        <v>2008</v>
      </c>
      <c r="K2696" s="8" t="s">
        <v>84</v>
      </c>
      <c r="M2696" s="8">
        <v>948</v>
      </c>
      <c r="N2696" s="8" t="s">
        <v>86</v>
      </c>
      <c r="P2696" s="4" t="s">
        <v>130</v>
      </c>
      <c r="Z2696" s="8" t="s">
        <v>3626</v>
      </c>
    </row>
    <row r="2697" spans="1:26">
      <c r="A2697" s="6" t="s">
        <v>80</v>
      </c>
      <c r="B2697" s="8" t="s">
        <v>81</v>
      </c>
      <c r="C2697" s="8" t="s">
        <v>3621</v>
      </c>
      <c r="D2697" s="7" t="s">
        <v>2664</v>
      </c>
      <c r="F2697" s="7" t="s">
        <v>18</v>
      </c>
      <c r="G2697" s="3">
        <v>658434</v>
      </c>
      <c r="H2697" s="3">
        <v>5549147</v>
      </c>
      <c r="I2697" s="7">
        <v>11</v>
      </c>
      <c r="J2697" s="8">
        <v>2008</v>
      </c>
      <c r="K2697" s="8" t="s">
        <v>84</v>
      </c>
      <c r="M2697" s="8">
        <v>949</v>
      </c>
      <c r="N2697" s="8" t="s">
        <v>86</v>
      </c>
      <c r="P2697" s="4" t="s">
        <v>130</v>
      </c>
      <c r="Z2697" s="8" t="s">
        <v>3627</v>
      </c>
    </row>
    <row r="2698" spans="1:26">
      <c r="A2698" s="6" t="s">
        <v>80</v>
      </c>
      <c r="B2698" s="8" t="s">
        <v>81</v>
      </c>
      <c r="C2698" s="8" t="s">
        <v>3621</v>
      </c>
      <c r="D2698" s="7" t="s">
        <v>2664</v>
      </c>
      <c r="F2698" s="7" t="s">
        <v>18</v>
      </c>
      <c r="G2698" s="3">
        <v>658676</v>
      </c>
      <c r="H2698" s="3">
        <v>5549581</v>
      </c>
      <c r="I2698" s="7">
        <v>11</v>
      </c>
      <c r="J2698" s="8">
        <v>2008</v>
      </c>
      <c r="K2698" s="8" t="s">
        <v>84</v>
      </c>
      <c r="M2698" s="8">
        <v>950</v>
      </c>
      <c r="N2698" s="8" t="s">
        <v>86</v>
      </c>
      <c r="P2698" s="4" t="s">
        <v>130</v>
      </c>
      <c r="Z2698" s="8" t="s">
        <v>3628</v>
      </c>
    </row>
    <row r="2699" spans="1:26">
      <c r="A2699" s="6" t="s">
        <v>80</v>
      </c>
      <c r="B2699" s="8" t="s">
        <v>81</v>
      </c>
      <c r="C2699" s="8" t="s">
        <v>3621</v>
      </c>
      <c r="D2699" s="7" t="s">
        <v>2664</v>
      </c>
      <c r="F2699" s="7" t="s">
        <v>18</v>
      </c>
      <c r="G2699" s="3">
        <v>658682</v>
      </c>
      <c r="H2699" s="3">
        <v>5549723</v>
      </c>
      <c r="I2699" s="7">
        <v>11</v>
      </c>
      <c r="J2699" s="8">
        <v>2008</v>
      </c>
      <c r="K2699" s="8" t="s">
        <v>84</v>
      </c>
      <c r="M2699" s="8">
        <v>951</v>
      </c>
      <c r="N2699" s="8" t="s">
        <v>86</v>
      </c>
      <c r="P2699" s="4" t="s">
        <v>130</v>
      </c>
      <c r="Z2699" s="8" t="s">
        <v>3629</v>
      </c>
    </row>
    <row r="2700" spans="1:26">
      <c r="A2700" s="6" t="s">
        <v>80</v>
      </c>
      <c r="B2700" s="8" t="s">
        <v>81</v>
      </c>
      <c r="C2700" s="8" t="s">
        <v>3621</v>
      </c>
      <c r="D2700" s="7" t="s">
        <v>2664</v>
      </c>
      <c r="F2700" s="7" t="s">
        <v>18</v>
      </c>
      <c r="G2700" s="3">
        <v>658841</v>
      </c>
      <c r="H2700" s="3">
        <v>5549918</v>
      </c>
      <c r="I2700" s="7">
        <v>11</v>
      </c>
      <c r="J2700" s="8">
        <v>2008</v>
      </c>
      <c r="K2700" s="8" t="s">
        <v>84</v>
      </c>
      <c r="M2700" s="8">
        <v>952</v>
      </c>
      <c r="N2700" s="8" t="s">
        <v>86</v>
      </c>
      <c r="P2700" s="4" t="s">
        <v>130</v>
      </c>
      <c r="Z2700" s="8" t="s">
        <v>3630</v>
      </c>
    </row>
    <row r="2701" spans="1:26">
      <c r="A2701" s="6" t="s">
        <v>80</v>
      </c>
      <c r="B2701" s="8" t="s">
        <v>81</v>
      </c>
      <c r="C2701" s="8" t="s">
        <v>3621</v>
      </c>
      <c r="D2701" s="7" t="s">
        <v>2664</v>
      </c>
      <c r="F2701" s="7" t="s">
        <v>18</v>
      </c>
      <c r="G2701" s="3">
        <v>658833</v>
      </c>
      <c r="H2701" s="3">
        <v>5550049</v>
      </c>
      <c r="I2701" s="7">
        <v>11</v>
      </c>
      <c r="J2701" s="8">
        <v>2008</v>
      </c>
      <c r="K2701" s="8" t="s">
        <v>84</v>
      </c>
      <c r="M2701" s="8">
        <v>953</v>
      </c>
      <c r="N2701" s="8" t="s">
        <v>86</v>
      </c>
      <c r="P2701" s="6" t="s">
        <v>2353</v>
      </c>
      <c r="Z2701" s="8" t="s">
        <v>3631</v>
      </c>
    </row>
    <row r="2702" spans="1:26">
      <c r="A2702" s="6" t="s">
        <v>80</v>
      </c>
      <c r="B2702" s="8" t="s">
        <v>81</v>
      </c>
      <c r="C2702" s="8" t="s">
        <v>3621</v>
      </c>
      <c r="D2702" s="7" t="s">
        <v>2664</v>
      </c>
      <c r="F2702" s="7" t="s">
        <v>18</v>
      </c>
      <c r="G2702" s="3">
        <v>658919</v>
      </c>
      <c r="H2702" s="3">
        <v>5550190</v>
      </c>
      <c r="I2702" s="7">
        <v>11</v>
      </c>
      <c r="J2702" s="8">
        <v>2008</v>
      </c>
      <c r="K2702" s="8" t="s">
        <v>84</v>
      </c>
      <c r="M2702" s="8">
        <v>954</v>
      </c>
      <c r="N2702" s="8" t="s">
        <v>86</v>
      </c>
      <c r="P2702" s="8" t="s">
        <v>889</v>
      </c>
      <c r="Z2702" s="8" t="s">
        <v>3632</v>
      </c>
    </row>
    <row r="2703" spans="1:26">
      <c r="A2703" s="6" t="s">
        <v>80</v>
      </c>
      <c r="B2703" s="8" t="s">
        <v>81</v>
      </c>
      <c r="C2703" s="8" t="s">
        <v>3621</v>
      </c>
      <c r="D2703" s="7" t="s">
        <v>2664</v>
      </c>
      <c r="F2703" s="7" t="s">
        <v>18</v>
      </c>
      <c r="G2703" s="3">
        <v>659088</v>
      </c>
      <c r="H2703" s="3">
        <v>5550326</v>
      </c>
      <c r="I2703" s="7">
        <v>11</v>
      </c>
      <c r="J2703" s="8">
        <v>2008</v>
      </c>
      <c r="K2703" s="8" t="s">
        <v>84</v>
      </c>
      <c r="M2703" s="8">
        <v>955</v>
      </c>
      <c r="N2703" s="8" t="s">
        <v>86</v>
      </c>
      <c r="P2703" s="8" t="s">
        <v>889</v>
      </c>
      <c r="Z2703" s="8" t="s">
        <v>3633</v>
      </c>
    </row>
    <row r="2704" spans="1:26">
      <c r="A2704" s="6" t="s">
        <v>80</v>
      </c>
      <c r="B2704" s="8" t="s">
        <v>81</v>
      </c>
      <c r="C2704" s="8" t="s">
        <v>3549</v>
      </c>
      <c r="D2704" s="7" t="s">
        <v>2664</v>
      </c>
      <c r="F2704" s="7" t="s">
        <v>18</v>
      </c>
      <c r="G2704" s="3">
        <v>661891</v>
      </c>
      <c r="H2704" s="3">
        <v>5552440</v>
      </c>
      <c r="I2704" s="7">
        <v>11</v>
      </c>
      <c r="J2704" s="8">
        <v>2008</v>
      </c>
      <c r="K2704" s="8" t="s">
        <v>84</v>
      </c>
      <c r="M2704" s="8">
        <v>956</v>
      </c>
      <c r="N2704" s="8" t="s">
        <v>86</v>
      </c>
      <c r="P2704" s="6" t="s">
        <v>2353</v>
      </c>
      <c r="Z2704" s="8" t="s">
        <v>3634</v>
      </c>
    </row>
    <row r="2705" spans="1:26">
      <c r="A2705" s="6" t="s">
        <v>80</v>
      </c>
      <c r="B2705" s="8" t="s">
        <v>81</v>
      </c>
      <c r="C2705" s="8" t="s">
        <v>3621</v>
      </c>
      <c r="D2705" s="7" t="s">
        <v>2664</v>
      </c>
      <c r="F2705" s="7" t="s">
        <v>18</v>
      </c>
      <c r="G2705" s="3">
        <v>659414</v>
      </c>
      <c r="H2705" s="3">
        <v>5551179</v>
      </c>
      <c r="I2705" s="7">
        <v>11</v>
      </c>
      <c r="J2705" s="8">
        <v>2008</v>
      </c>
      <c r="K2705" s="8" t="s">
        <v>84</v>
      </c>
      <c r="M2705" s="8">
        <v>957</v>
      </c>
      <c r="N2705" s="8" t="s">
        <v>86</v>
      </c>
      <c r="P2705" s="6" t="s">
        <v>2353</v>
      </c>
      <c r="Z2705" s="8" t="s">
        <v>3635</v>
      </c>
    </row>
    <row r="2706" spans="1:26">
      <c r="A2706" s="6" t="s">
        <v>80</v>
      </c>
      <c r="B2706" s="8" t="s">
        <v>81</v>
      </c>
      <c r="C2706" s="8" t="s">
        <v>3621</v>
      </c>
      <c r="D2706" s="7" t="s">
        <v>2664</v>
      </c>
      <c r="F2706" s="7" t="s">
        <v>18</v>
      </c>
      <c r="G2706" s="3">
        <v>659513</v>
      </c>
      <c r="H2706" s="3">
        <v>5551341</v>
      </c>
      <c r="I2706" s="7">
        <v>11</v>
      </c>
      <c r="J2706" s="8">
        <v>2008</v>
      </c>
      <c r="K2706" s="8" t="s">
        <v>84</v>
      </c>
      <c r="M2706" s="8">
        <v>958</v>
      </c>
      <c r="N2706" s="8" t="s">
        <v>86</v>
      </c>
      <c r="P2706" s="6" t="s">
        <v>910</v>
      </c>
      <c r="Z2706" s="8" t="s">
        <v>3636</v>
      </c>
    </row>
    <row r="2707" spans="1:26">
      <c r="A2707" s="6" t="s">
        <v>80</v>
      </c>
      <c r="B2707" s="8" t="s">
        <v>81</v>
      </c>
      <c r="C2707" s="8" t="s">
        <v>3621</v>
      </c>
      <c r="D2707" s="7" t="s">
        <v>2664</v>
      </c>
      <c r="F2707" s="7" t="s">
        <v>18</v>
      </c>
      <c r="G2707" s="3">
        <v>659346</v>
      </c>
      <c r="H2707" s="3">
        <v>5551491</v>
      </c>
      <c r="I2707" s="7">
        <v>11</v>
      </c>
      <c r="J2707" s="8">
        <v>2008</v>
      </c>
      <c r="K2707" s="8" t="s">
        <v>84</v>
      </c>
      <c r="M2707" s="8">
        <v>959</v>
      </c>
      <c r="N2707" s="8" t="s">
        <v>86</v>
      </c>
      <c r="P2707" s="6" t="s">
        <v>934</v>
      </c>
      <c r="Z2707" s="8" t="s">
        <v>3637</v>
      </c>
    </row>
    <row r="2708" spans="1:26">
      <c r="A2708" s="6" t="s">
        <v>80</v>
      </c>
      <c r="B2708" s="8" t="s">
        <v>81</v>
      </c>
      <c r="C2708" s="8" t="s">
        <v>3621</v>
      </c>
      <c r="D2708" s="7" t="s">
        <v>2664</v>
      </c>
      <c r="F2708" s="7" t="s">
        <v>18</v>
      </c>
      <c r="G2708" s="3">
        <v>659368</v>
      </c>
      <c r="H2708" s="3">
        <v>5551662</v>
      </c>
      <c r="I2708" s="7">
        <v>11</v>
      </c>
      <c r="J2708" s="8">
        <v>2008</v>
      </c>
      <c r="K2708" s="8" t="s">
        <v>84</v>
      </c>
      <c r="M2708" s="8">
        <v>960</v>
      </c>
      <c r="N2708" s="8" t="s">
        <v>86</v>
      </c>
      <c r="P2708" s="8" t="s">
        <v>889</v>
      </c>
      <c r="Z2708" s="8" t="s">
        <v>3638</v>
      </c>
    </row>
    <row r="2709" spans="1:26">
      <c r="A2709" s="6" t="s">
        <v>80</v>
      </c>
      <c r="B2709" s="8" t="s">
        <v>81</v>
      </c>
      <c r="C2709" s="8" t="s">
        <v>3621</v>
      </c>
      <c r="D2709" s="7" t="s">
        <v>2664</v>
      </c>
      <c r="F2709" s="7" t="s">
        <v>18</v>
      </c>
      <c r="G2709" s="3">
        <v>659440</v>
      </c>
      <c r="H2709" s="3">
        <v>5551768</v>
      </c>
      <c r="I2709" s="7">
        <v>11</v>
      </c>
      <c r="J2709" s="8">
        <v>2008</v>
      </c>
      <c r="K2709" s="8" t="s">
        <v>84</v>
      </c>
      <c r="M2709" s="8">
        <v>961</v>
      </c>
      <c r="N2709" s="8" t="s">
        <v>86</v>
      </c>
      <c r="P2709" s="8" t="s">
        <v>889</v>
      </c>
      <c r="Z2709" s="8" t="s">
        <v>3639</v>
      </c>
    </row>
    <row r="2710" spans="1:26">
      <c r="A2710" s="6" t="s">
        <v>80</v>
      </c>
      <c r="B2710" s="8" t="s">
        <v>81</v>
      </c>
      <c r="C2710" s="8" t="s">
        <v>3621</v>
      </c>
      <c r="D2710" s="7" t="s">
        <v>2664</v>
      </c>
      <c r="F2710" s="7" t="s">
        <v>18</v>
      </c>
      <c r="G2710" s="3">
        <v>659414</v>
      </c>
      <c r="H2710" s="3">
        <v>5551949</v>
      </c>
      <c r="I2710" s="7">
        <v>11</v>
      </c>
      <c r="J2710" s="8">
        <v>2008</v>
      </c>
      <c r="K2710" s="8" t="s">
        <v>84</v>
      </c>
      <c r="M2710" s="8">
        <v>962</v>
      </c>
      <c r="N2710" s="8" t="s">
        <v>86</v>
      </c>
      <c r="P2710" s="6" t="s">
        <v>2391</v>
      </c>
      <c r="Z2710" s="8" t="s">
        <v>3640</v>
      </c>
    </row>
    <row r="2711" spans="1:26">
      <c r="A2711" s="6" t="s">
        <v>80</v>
      </c>
      <c r="B2711" s="8" t="s">
        <v>81</v>
      </c>
      <c r="C2711" s="8" t="s">
        <v>3549</v>
      </c>
      <c r="D2711" s="7" t="s">
        <v>2664</v>
      </c>
      <c r="F2711" s="7" t="s">
        <v>18</v>
      </c>
      <c r="G2711" s="3">
        <v>659394</v>
      </c>
      <c r="H2711" s="3">
        <v>5552175</v>
      </c>
      <c r="I2711" s="7">
        <v>11</v>
      </c>
      <c r="J2711" s="8">
        <v>2008</v>
      </c>
      <c r="K2711" s="8" t="s">
        <v>84</v>
      </c>
      <c r="M2711" s="8">
        <v>963</v>
      </c>
      <c r="N2711" s="8" t="s">
        <v>86</v>
      </c>
      <c r="P2711" s="8" t="s">
        <v>889</v>
      </c>
      <c r="Z2711" s="8" t="s">
        <v>3641</v>
      </c>
    </row>
    <row r="2712" spans="1:26">
      <c r="A2712" s="6" t="s">
        <v>80</v>
      </c>
      <c r="B2712" s="8" t="s">
        <v>81</v>
      </c>
      <c r="C2712" s="8" t="s">
        <v>3549</v>
      </c>
      <c r="D2712" s="7" t="s">
        <v>2664</v>
      </c>
      <c r="F2712" s="7" t="s">
        <v>18</v>
      </c>
      <c r="G2712" s="3">
        <v>659505</v>
      </c>
      <c r="H2712" s="3">
        <v>5552327</v>
      </c>
      <c r="I2712" s="7">
        <v>11</v>
      </c>
      <c r="J2712" s="8">
        <v>2008</v>
      </c>
      <c r="K2712" s="8" t="s">
        <v>84</v>
      </c>
      <c r="M2712" s="8">
        <v>964</v>
      </c>
      <c r="N2712" s="8" t="s">
        <v>86</v>
      </c>
      <c r="P2712" s="8" t="s">
        <v>889</v>
      </c>
      <c r="Z2712" s="8" t="s">
        <v>3642</v>
      </c>
    </row>
    <row r="2713" spans="1:26">
      <c r="A2713" s="6" t="s">
        <v>80</v>
      </c>
      <c r="B2713" s="8" t="s">
        <v>81</v>
      </c>
      <c r="C2713" s="8" t="s">
        <v>3549</v>
      </c>
      <c r="D2713" s="7" t="s">
        <v>2664</v>
      </c>
      <c r="F2713" s="7" t="s">
        <v>18</v>
      </c>
      <c r="G2713" s="3">
        <v>659433</v>
      </c>
      <c r="H2713" s="3">
        <v>5552706</v>
      </c>
      <c r="I2713" s="7">
        <v>11</v>
      </c>
      <c r="J2713" s="8">
        <v>2008</v>
      </c>
      <c r="K2713" s="8" t="s">
        <v>84</v>
      </c>
      <c r="M2713" s="8">
        <v>965</v>
      </c>
      <c r="N2713" s="8" t="s">
        <v>86</v>
      </c>
      <c r="P2713" s="8" t="s">
        <v>889</v>
      </c>
      <c r="Z2713" s="8" t="s">
        <v>3643</v>
      </c>
    </row>
    <row r="2714" spans="1:26">
      <c r="A2714" s="6" t="s">
        <v>80</v>
      </c>
      <c r="B2714" s="8" t="s">
        <v>81</v>
      </c>
      <c r="C2714" s="8" t="s">
        <v>3549</v>
      </c>
      <c r="D2714" s="7" t="s">
        <v>2664</v>
      </c>
      <c r="F2714" s="7" t="s">
        <v>18</v>
      </c>
      <c r="G2714" s="3">
        <v>659498</v>
      </c>
      <c r="H2714" s="3">
        <v>5552933</v>
      </c>
      <c r="I2714" s="7">
        <v>11</v>
      </c>
      <c r="J2714" s="8">
        <v>2008</v>
      </c>
      <c r="K2714" s="8" t="s">
        <v>84</v>
      </c>
      <c r="M2714" s="8">
        <v>966</v>
      </c>
      <c r="N2714" s="8" t="s">
        <v>86</v>
      </c>
      <c r="P2714" s="4" t="s">
        <v>130</v>
      </c>
      <c r="Z2714" s="8" t="s">
        <v>3644</v>
      </c>
    </row>
    <row r="2715" spans="1:26">
      <c r="A2715" s="6" t="s">
        <v>80</v>
      </c>
      <c r="B2715" s="8" t="s">
        <v>81</v>
      </c>
      <c r="C2715" s="8" t="s">
        <v>3621</v>
      </c>
      <c r="D2715" s="7" t="s">
        <v>2664</v>
      </c>
      <c r="F2715" s="7" t="s">
        <v>18</v>
      </c>
      <c r="G2715" s="3">
        <v>660217</v>
      </c>
      <c r="H2715" s="3">
        <v>5552086</v>
      </c>
      <c r="I2715" s="7">
        <v>11</v>
      </c>
      <c r="J2715" s="8">
        <v>2008</v>
      </c>
      <c r="K2715" s="8" t="s">
        <v>84</v>
      </c>
      <c r="M2715" s="8">
        <v>967</v>
      </c>
      <c r="N2715" s="8" t="s">
        <v>86</v>
      </c>
      <c r="P2715" s="8" t="s">
        <v>889</v>
      </c>
      <c r="Z2715" s="8" t="s">
        <v>3645</v>
      </c>
    </row>
    <row r="2716" spans="1:26">
      <c r="A2716" s="6" t="s">
        <v>80</v>
      </c>
      <c r="B2716" s="8" t="s">
        <v>81</v>
      </c>
      <c r="C2716" s="8" t="s">
        <v>3549</v>
      </c>
      <c r="D2716" s="7" t="s">
        <v>2664</v>
      </c>
      <c r="F2716" s="7" t="s">
        <v>18</v>
      </c>
      <c r="G2716" s="3">
        <v>660357</v>
      </c>
      <c r="H2716" s="3">
        <v>5552207</v>
      </c>
      <c r="I2716" s="7">
        <v>11</v>
      </c>
      <c r="J2716" s="8">
        <v>2008</v>
      </c>
      <c r="K2716" s="8" t="s">
        <v>84</v>
      </c>
      <c r="M2716" s="8">
        <v>968</v>
      </c>
      <c r="N2716" s="8" t="s">
        <v>86</v>
      </c>
      <c r="P2716" s="8" t="s">
        <v>937</v>
      </c>
      <c r="Z2716" s="8" t="s">
        <v>3646</v>
      </c>
    </row>
    <row r="2717" spans="1:26">
      <c r="A2717" s="6" t="s">
        <v>80</v>
      </c>
      <c r="B2717" s="8" t="s">
        <v>81</v>
      </c>
      <c r="C2717" s="8" t="s">
        <v>3549</v>
      </c>
      <c r="D2717" s="7" t="s">
        <v>2664</v>
      </c>
      <c r="F2717" s="7" t="s">
        <v>18</v>
      </c>
      <c r="G2717" s="3">
        <v>660432</v>
      </c>
      <c r="H2717" s="3">
        <v>5552285</v>
      </c>
      <c r="I2717" s="7">
        <v>11</v>
      </c>
      <c r="J2717" s="8">
        <v>2008</v>
      </c>
      <c r="K2717" s="8" t="s">
        <v>84</v>
      </c>
      <c r="M2717" s="8">
        <v>969</v>
      </c>
      <c r="N2717" s="8" t="s">
        <v>86</v>
      </c>
      <c r="P2717" s="6" t="s">
        <v>910</v>
      </c>
      <c r="Z2717" s="8" t="s">
        <v>3647</v>
      </c>
    </row>
    <row r="2718" spans="1:26">
      <c r="A2718" s="6" t="s">
        <v>80</v>
      </c>
      <c r="B2718" s="8" t="s">
        <v>81</v>
      </c>
      <c r="C2718" s="8" t="s">
        <v>3549</v>
      </c>
      <c r="D2718" s="7" t="s">
        <v>2664</v>
      </c>
      <c r="F2718" s="7" t="s">
        <v>18</v>
      </c>
      <c r="G2718" s="3">
        <v>660623</v>
      </c>
      <c r="H2718" s="3">
        <v>5552430</v>
      </c>
      <c r="I2718" s="7">
        <v>11</v>
      </c>
      <c r="J2718" s="8">
        <v>2008</v>
      </c>
      <c r="K2718" s="8" t="s">
        <v>84</v>
      </c>
      <c r="M2718" s="8">
        <v>970</v>
      </c>
      <c r="N2718" s="8" t="s">
        <v>86</v>
      </c>
      <c r="P2718" s="8" t="s">
        <v>889</v>
      </c>
      <c r="Z2718" s="8" t="s">
        <v>3648</v>
      </c>
    </row>
    <row r="2719" spans="1:26">
      <c r="A2719" s="6" t="s">
        <v>80</v>
      </c>
      <c r="B2719" s="8" t="s">
        <v>81</v>
      </c>
      <c r="C2719" s="8" t="s">
        <v>3549</v>
      </c>
      <c r="D2719" s="7" t="s">
        <v>2664</v>
      </c>
      <c r="F2719" s="7" t="s">
        <v>18</v>
      </c>
      <c r="G2719" s="3">
        <v>660733</v>
      </c>
      <c r="H2719" s="3">
        <v>5552514</v>
      </c>
      <c r="I2719" s="7">
        <v>11</v>
      </c>
      <c r="J2719" s="8">
        <v>2008</v>
      </c>
      <c r="K2719" s="8" t="s">
        <v>84</v>
      </c>
      <c r="M2719" s="8">
        <v>971</v>
      </c>
      <c r="N2719" s="8" t="s">
        <v>86</v>
      </c>
      <c r="P2719" s="8" t="s">
        <v>889</v>
      </c>
      <c r="Z2719" s="8" t="s">
        <v>3649</v>
      </c>
    </row>
    <row r="2720" spans="1:26">
      <c r="A2720" s="6" t="s">
        <v>80</v>
      </c>
      <c r="B2720" s="8" t="s">
        <v>81</v>
      </c>
      <c r="C2720" s="8" t="s">
        <v>3549</v>
      </c>
      <c r="D2720" s="7" t="s">
        <v>2664</v>
      </c>
      <c r="F2720" s="7" t="s">
        <v>18</v>
      </c>
      <c r="G2720" s="3">
        <v>660792</v>
      </c>
      <c r="H2720" s="3">
        <v>5552636</v>
      </c>
      <c r="I2720" s="7">
        <v>11</v>
      </c>
      <c r="J2720" s="8">
        <v>2008</v>
      </c>
      <c r="K2720" s="8" t="s">
        <v>84</v>
      </c>
      <c r="M2720" s="8">
        <v>972</v>
      </c>
      <c r="N2720" s="8" t="s">
        <v>86</v>
      </c>
      <c r="P2720" s="4" t="s">
        <v>130</v>
      </c>
      <c r="Z2720" s="8" t="s">
        <v>3650</v>
      </c>
    </row>
    <row r="2721" spans="1:26">
      <c r="A2721" s="6" t="s">
        <v>80</v>
      </c>
      <c r="B2721" s="8" t="s">
        <v>81</v>
      </c>
      <c r="C2721" s="8" t="s">
        <v>3549</v>
      </c>
      <c r="D2721" s="7" t="s">
        <v>2664</v>
      </c>
      <c r="F2721" s="7" t="s">
        <v>18</v>
      </c>
      <c r="G2721" s="3">
        <v>660871</v>
      </c>
      <c r="H2721" s="3">
        <v>5552453</v>
      </c>
      <c r="I2721" s="7">
        <v>11</v>
      </c>
      <c r="J2721" s="8">
        <v>2008</v>
      </c>
      <c r="K2721" s="8" t="s">
        <v>84</v>
      </c>
      <c r="M2721" s="8">
        <v>973</v>
      </c>
      <c r="N2721" s="8" t="s">
        <v>86</v>
      </c>
      <c r="P2721" s="4" t="s">
        <v>130</v>
      </c>
      <c r="Z2721" s="8" t="s">
        <v>3651</v>
      </c>
    </row>
    <row r="2722" spans="1:26">
      <c r="A2722" s="6" t="s">
        <v>80</v>
      </c>
      <c r="B2722" s="8" t="s">
        <v>81</v>
      </c>
      <c r="C2722" s="8" t="s">
        <v>3621</v>
      </c>
      <c r="D2722" s="7" t="s">
        <v>2664</v>
      </c>
      <c r="F2722" s="7" t="s">
        <v>18</v>
      </c>
      <c r="G2722" s="3">
        <v>660295</v>
      </c>
      <c r="H2722" s="3">
        <v>5551432</v>
      </c>
      <c r="I2722" s="7">
        <v>11</v>
      </c>
      <c r="J2722" s="8">
        <v>2008</v>
      </c>
      <c r="K2722" s="8" t="s">
        <v>84</v>
      </c>
      <c r="M2722" s="8">
        <v>974</v>
      </c>
      <c r="N2722" s="8" t="s">
        <v>86</v>
      </c>
      <c r="P2722" s="4" t="s">
        <v>130</v>
      </c>
      <c r="Z2722" s="8" t="s">
        <v>3652</v>
      </c>
    </row>
    <row r="2723" spans="1:26">
      <c r="A2723" s="6" t="s">
        <v>80</v>
      </c>
      <c r="B2723" s="8" t="s">
        <v>81</v>
      </c>
      <c r="C2723" s="8" t="s">
        <v>3621</v>
      </c>
      <c r="D2723" s="7" t="s">
        <v>2664</v>
      </c>
      <c r="F2723" s="7" t="s">
        <v>18</v>
      </c>
      <c r="G2723" s="3">
        <v>660083</v>
      </c>
      <c r="H2723" s="3">
        <v>5550515</v>
      </c>
      <c r="I2723" s="7">
        <v>11</v>
      </c>
      <c r="J2723" s="8">
        <v>2008</v>
      </c>
      <c r="K2723" s="8" t="s">
        <v>84</v>
      </c>
      <c r="M2723" s="8">
        <v>975</v>
      </c>
      <c r="N2723" s="8" t="s">
        <v>86</v>
      </c>
      <c r="P2723" s="4" t="s">
        <v>130</v>
      </c>
      <c r="Z2723" s="8" t="s">
        <v>3653</v>
      </c>
    </row>
    <row r="2724" spans="1:26">
      <c r="A2724" s="6" t="s">
        <v>80</v>
      </c>
      <c r="B2724" s="8" t="s">
        <v>81</v>
      </c>
      <c r="C2724" s="8" t="s">
        <v>3621</v>
      </c>
      <c r="D2724" s="7" t="s">
        <v>2664</v>
      </c>
      <c r="F2724" s="7" t="s">
        <v>18</v>
      </c>
      <c r="G2724" s="3">
        <v>659938</v>
      </c>
      <c r="H2724" s="3">
        <v>5550423</v>
      </c>
      <c r="I2724" s="7">
        <v>11</v>
      </c>
      <c r="J2724" s="8">
        <v>2008</v>
      </c>
      <c r="K2724" s="8" t="s">
        <v>84</v>
      </c>
      <c r="M2724" s="8">
        <v>976</v>
      </c>
      <c r="N2724" s="8" t="s">
        <v>86</v>
      </c>
      <c r="P2724" s="4" t="s">
        <v>130</v>
      </c>
      <c r="Z2724" s="8" t="s">
        <v>3654</v>
      </c>
    </row>
    <row r="2725" spans="1:26">
      <c r="A2725" s="6" t="s">
        <v>80</v>
      </c>
      <c r="B2725" s="8" t="s">
        <v>81</v>
      </c>
      <c r="C2725" s="8" t="s">
        <v>3621</v>
      </c>
      <c r="D2725" s="7" t="s">
        <v>2664</v>
      </c>
      <c r="F2725" s="7" t="s">
        <v>18</v>
      </c>
      <c r="G2725" s="3">
        <v>659932</v>
      </c>
      <c r="H2725" s="3">
        <v>5550295</v>
      </c>
      <c r="I2725" s="7">
        <v>11</v>
      </c>
      <c r="J2725" s="8">
        <v>2008</v>
      </c>
      <c r="K2725" s="8" t="s">
        <v>84</v>
      </c>
      <c r="M2725" s="8">
        <v>977</v>
      </c>
      <c r="N2725" s="8" t="s">
        <v>86</v>
      </c>
      <c r="P2725" s="4" t="s">
        <v>130</v>
      </c>
      <c r="Z2725" s="8" t="s">
        <v>3655</v>
      </c>
    </row>
    <row r="2726" spans="1:26">
      <c r="A2726" s="6" t="s">
        <v>80</v>
      </c>
      <c r="B2726" s="8" t="s">
        <v>81</v>
      </c>
      <c r="C2726" s="8" t="s">
        <v>3621</v>
      </c>
      <c r="D2726" s="7" t="s">
        <v>2664</v>
      </c>
      <c r="F2726" s="7" t="s">
        <v>18</v>
      </c>
      <c r="G2726" s="3">
        <v>659645</v>
      </c>
      <c r="H2726" s="3">
        <v>5549972</v>
      </c>
      <c r="I2726" s="7">
        <v>11</v>
      </c>
      <c r="J2726" s="8">
        <v>2008</v>
      </c>
      <c r="K2726" s="8" t="s">
        <v>84</v>
      </c>
      <c r="M2726" s="8">
        <v>978</v>
      </c>
      <c r="N2726" s="8" t="s">
        <v>86</v>
      </c>
      <c r="P2726" s="6" t="s">
        <v>2353</v>
      </c>
      <c r="Z2726" s="8" t="s">
        <v>3656</v>
      </c>
    </row>
    <row r="2727" spans="1:26">
      <c r="A2727" s="6" t="s">
        <v>80</v>
      </c>
      <c r="B2727" s="8" t="s">
        <v>81</v>
      </c>
      <c r="C2727" s="8" t="s">
        <v>3621</v>
      </c>
      <c r="D2727" s="7" t="s">
        <v>2664</v>
      </c>
      <c r="F2727" s="7" t="s">
        <v>18</v>
      </c>
      <c r="G2727" s="3">
        <v>659686</v>
      </c>
      <c r="H2727" s="3">
        <v>5549683</v>
      </c>
      <c r="I2727" s="7">
        <v>11</v>
      </c>
      <c r="J2727" s="8">
        <v>2008</v>
      </c>
      <c r="K2727" s="8" t="s">
        <v>84</v>
      </c>
      <c r="M2727" s="8">
        <v>979</v>
      </c>
      <c r="N2727" s="8" t="s">
        <v>86</v>
      </c>
      <c r="P2727" s="8" t="s">
        <v>937</v>
      </c>
      <c r="Z2727" s="8" t="s">
        <v>3657</v>
      </c>
    </row>
    <row r="2728" spans="1:26">
      <c r="A2728" s="6" t="s">
        <v>80</v>
      </c>
      <c r="B2728" s="8" t="s">
        <v>81</v>
      </c>
      <c r="C2728" s="8" t="s">
        <v>3621</v>
      </c>
      <c r="D2728" s="7" t="s">
        <v>2664</v>
      </c>
      <c r="F2728" s="7" t="s">
        <v>18</v>
      </c>
      <c r="G2728" s="3">
        <v>659269</v>
      </c>
      <c r="H2728" s="3">
        <v>5549655</v>
      </c>
      <c r="I2728" s="7">
        <v>11</v>
      </c>
      <c r="J2728" s="8">
        <v>2008</v>
      </c>
      <c r="K2728" s="8" t="s">
        <v>84</v>
      </c>
      <c r="M2728" s="8">
        <v>980</v>
      </c>
      <c r="N2728" s="8" t="s">
        <v>86</v>
      </c>
      <c r="P2728" s="6" t="s">
        <v>2353</v>
      </c>
      <c r="Z2728" s="8" t="s">
        <v>3658</v>
      </c>
    </row>
    <row r="2729" spans="1:26">
      <c r="A2729" s="6" t="s">
        <v>80</v>
      </c>
      <c r="B2729" s="8" t="s">
        <v>81</v>
      </c>
      <c r="C2729" s="8" t="s">
        <v>3621</v>
      </c>
      <c r="D2729" s="7" t="s">
        <v>2664</v>
      </c>
      <c r="F2729" s="7" t="s">
        <v>18</v>
      </c>
      <c r="G2729" s="3">
        <v>659175</v>
      </c>
      <c r="H2729" s="3">
        <v>5549691</v>
      </c>
      <c r="I2729" s="7">
        <v>11</v>
      </c>
      <c r="J2729" s="8">
        <v>2008</v>
      </c>
      <c r="K2729" s="8" t="s">
        <v>84</v>
      </c>
      <c r="M2729" s="8">
        <v>981</v>
      </c>
      <c r="N2729" s="8" t="s">
        <v>86</v>
      </c>
      <c r="P2729" s="8" t="s">
        <v>889</v>
      </c>
      <c r="Z2729" s="8" t="s">
        <v>3659</v>
      </c>
    </row>
    <row r="2730" spans="1:26">
      <c r="A2730" s="6" t="s">
        <v>80</v>
      </c>
      <c r="B2730" s="8" t="s">
        <v>81</v>
      </c>
      <c r="C2730" s="8" t="s">
        <v>3621</v>
      </c>
      <c r="D2730" s="7" t="s">
        <v>2664</v>
      </c>
      <c r="F2730" s="7" t="s">
        <v>18</v>
      </c>
      <c r="G2730" s="3">
        <v>659080</v>
      </c>
      <c r="H2730" s="3">
        <v>5549809</v>
      </c>
      <c r="I2730" s="7">
        <v>11</v>
      </c>
      <c r="J2730" s="8">
        <v>2008</v>
      </c>
      <c r="K2730" s="8" t="s">
        <v>84</v>
      </c>
      <c r="M2730" s="8">
        <v>982</v>
      </c>
      <c r="N2730" s="8" t="s">
        <v>86</v>
      </c>
      <c r="P2730" s="8" t="s">
        <v>889</v>
      </c>
      <c r="Z2730" s="8" t="s">
        <v>3660</v>
      </c>
    </row>
    <row r="2731" spans="1:26">
      <c r="A2731" s="6" t="s">
        <v>80</v>
      </c>
      <c r="B2731" s="8" t="s">
        <v>81</v>
      </c>
      <c r="C2731" s="8" t="s">
        <v>3621</v>
      </c>
      <c r="D2731" s="7" t="s">
        <v>2664</v>
      </c>
      <c r="F2731" s="7" t="s">
        <v>18</v>
      </c>
      <c r="G2731" s="3">
        <v>658958</v>
      </c>
      <c r="H2731" s="3">
        <v>5549844</v>
      </c>
      <c r="I2731" s="7">
        <v>11</v>
      </c>
      <c r="J2731" s="8">
        <v>2008</v>
      </c>
      <c r="K2731" s="8" t="s">
        <v>84</v>
      </c>
      <c r="M2731" s="8">
        <v>983</v>
      </c>
      <c r="N2731" s="8" t="s">
        <v>86</v>
      </c>
      <c r="P2731" s="8" t="s">
        <v>937</v>
      </c>
      <c r="Z2731" s="8" t="s">
        <v>3661</v>
      </c>
    </row>
    <row r="2732" spans="1:26">
      <c r="A2732" s="6" t="s">
        <v>80</v>
      </c>
      <c r="B2732" s="8" t="s">
        <v>81</v>
      </c>
      <c r="C2732" s="8" t="s">
        <v>3621</v>
      </c>
      <c r="D2732" s="7" t="s">
        <v>2664</v>
      </c>
      <c r="F2732" s="7" t="s">
        <v>18</v>
      </c>
      <c r="G2732" s="3">
        <v>658073</v>
      </c>
      <c r="H2732" s="3">
        <v>5548202</v>
      </c>
      <c r="I2732" s="7">
        <v>11</v>
      </c>
      <c r="J2732" s="8">
        <v>2008</v>
      </c>
      <c r="K2732" s="8" t="s">
        <v>84</v>
      </c>
      <c r="M2732" s="8">
        <v>984</v>
      </c>
      <c r="N2732" s="8" t="s">
        <v>86</v>
      </c>
      <c r="P2732" s="8" t="s">
        <v>937</v>
      </c>
      <c r="Z2732" s="8" t="s">
        <v>3662</v>
      </c>
    </row>
    <row r="2733" spans="1:26">
      <c r="A2733" s="6" t="s">
        <v>80</v>
      </c>
      <c r="B2733" s="8" t="s">
        <v>81</v>
      </c>
      <c r="C2733" s="8" t="s">
        <v>3621</v>
      </c>
      <c r="D2733" s="7" t="s">
        <v>2664</v>
      </c>
      <c r="F2733" s="7" t="s">
        <v>18</v>
      </c>
      <c r="G2733" s="3">
        <v>658030</v>
      </c>
      <c r="H2733" s="3">
        <v>5547994</v>
      </c>
      <c r="I2733" s="7">
        <v>11</v>
      </c>
      <c r="J2733" s="8">
        <v>2008</v>
      </c>
      <c r="K2733" s="8" t="s">
        <v>84</v>
      </c>
      <c r="M2733" s="8">
        <v>985</v>
      </c>
      <c r="N2733" s="8" t="s">
        <v>86</v>
      </c>
      <c r="P2733" s="8" t="s">
        <v>937</v>
      </c>
      <c r="Z2733" s="8" t="s">
        <v>3663</v>
      </c>
    </row>
    <row r="2734" spans="1:26">
      <c r="A2734" s="6" t="s">
        <v>80</v>
      </c>
      <c r="B2734" s="8" t="s">
        <v>81</v>
      </c>
      <c r="C2734" s="8" t="s">
        <v>3621</v>
      </c>
      <c r="D2734" s="7" t="s">
        <v>2664</v>
      </c>
      <c r="F2734" s="7" t="s">
        <v>18</v>
      </c>
      <c r="G2734" s="3">
        <v>657845</v>
      </c>
      <c r="H2734" s="3">
        <v>5547874</v>
      </c>
      <c r="I2734" s="7">
        <v>11</v>
      </c>
      <c r="J2734" s="8">
        <v>2008</v>
      </c>
      <c r="K2734" s="8" t="s">
        <v>84</v>
      </c>
      <c r="M2734" s="8">
        <v>986</v>
      </c>
      <c r="N2734" s="8" t="s">
        <v>86</v>
      </c>
      <c r="P2734" s="4" t="s">
        <v>130</v>
      </c>
      <c r="Z2734" s="8" t="s">
        <v>3664</v>
      </c>
    </row>
    <row r="2735" spans="1:26">
      <c r="A2735" s="6" t="s">
        <v>80</v>
      </c>
      <c r="B2735" s="8" t="s">
        <v>81</v>
      </c>
      <c r="C2735" s="8" t="s">
        <v>3621</v>
      </c>
      <c r="D2735" s="7" t="s">
        <v>2664</v>
      </c>
      <c r="F2735" s="7" t="s">
        <v>18</v>
      </c>
      <c r="G2735" s="3">
        <v>658318</v>
      </c>
      <c r="H2735" s="3">
        <v>5547812</v>
      </c>
      <c r="I2735" s="7">
        <v>11</v>
      </c>
      <c r="J2735" s="8">
        <v>2008</v>
      </c>
      <c r="K2735" s="8" t="s">
        <v>84</v>
      </c>
      <c r="M2735" s="8">
        <v>987</v>
      </c>
      <c r="N2735" s="8" t="s">
        <v>86</v>
      </c>
      <c r="P2735" s="4" t="s">
        <v>130</v>
      </c>
      <c r="Z2735" s="8" t="s">
        <v>3665</v>
      </c>
    </row>
    <row r="2736" spans="1:26">
      <c r="A2736" s="6" t="s">
        <v>80</v>
      </c>
      <c r="B2736" s="8" t="s">
        <v>81</v>
      </c>
      <c r="C2736" s="8" t="s">
        <v>3621</v>
      </c>
      <c r="D2736" s="7" t="s">
        <v>2664</v>
      </c>
      <c r="F2736" s="7" t="s">
        <v>18</v>
      </c>
      <c r="G2736" s="3">
        <v>659125</v>
      </c>
      <c r="H2736" s="3">
        <v>5547780</v>
      </c>
      <c r="I2736" s="7">
        <v>11</v>
      </c>
      <c r="J2736" s="8">
        <v>2008</v>
      </c>
      <c r="K2736" s="8" t="s">
        <v>84</v>
      </c>
      <c r="M2736" s="8">
        <v>988</v>
      </c>
      <c r="N2736" s="8" t="s">
        <v>86</v>
      </c>
      <c r="P2736" s="4" t="s">
        <v>130</v>
      </c>
      <c r="Z2736" s="8" t="s">
        <v>3666</v>
      </c>
    </row>
    <row r="2737" spans="1:26">
      <c r="A2737" s="6" t="s">
        <v>80</v>
      </c>
      <c r="B2737" s="8" t="s">
        <v>81</v>
      </c>
      <c r="C2737" s="8" t="s">
        <v>3621</v>
      </c>
      <c r="D2737" s="7" t="s">
        <v>2664</v>
      </c>
      <c r="F2737" s="7" t="s">
        <v>18</v>
      </c>
      <c r="G2737" s="3">
        <v>659574</v>
      </c>
      <c r="H2737" s="3">
        <v>5548012</v>
      </c>
      <c r="I2737" s="7">
        <v>11</v>
      </c>
      <c r="J2737" s="8">
        <v>2008</v>
      </c>
      <c r="K2737" s="8" t="s">
        <v>84</v>
      </c>
      <c r="M2737" s="8">
        <v>989</v>
      </c>
      <c r="N2737" s="8" t="s">
        <v>86</v>
      </c>
      <c r="P2737" s="4" t="s">
        <v>130</v>
      </c>
      <c r="Z2737" s="8" t="s">
        <v>3667</v>
      </c>
    </row>
    <row r="2738" spans="1:26">
      <c r="A2738" s="6" t="s">
        <v>80</v>
      </c>
      <c r="B2738" s="8" t="s">
        <v>81</v>
      </c>
      <c r="C2738" s="8" t="s">
        <v>3621</v>
      </c>
      <c r="D2738" s="7" t="s">
        <v>2664</v>
      </c>
      <c r="F2738" s="7" t="s">
        <v>18</v>
      </c>
      <c r="G2738" s="3">
        <v>659623</v>
      </c>
      <c r="H2738" s="3">
        <v>5548383</v>
      </c>
      <c r="I2738" s="7">
        <v>11</v>
      </c>
      <c r="J2738" s="8">
        <v>2008</v>
      </c>
      <c r="K2738" s="8" t="s">
        <v>84</v>
      </c>
      <c r="M2738" s="8">
        <v>990</v>
      </c>
      <c r="N2738" s="8" t="s">
        <v>86</v>
      </c>
      <c r="P2738" s="8" t="s">
        <v>937</v>
      </c>
      <c r="Z2738" s="8" t="s">
        <v>3668</v>
      </c>
    </row>
    <row r="2739" spans="1:26">
      <c r="A2739" s="6" t="s">
        <v>80</v>
      </c>
      <c r="B2739" s="8" t="s">
        <v>81</v>
      </c>
      <c r="C2739" s="8" t="s">
        <v>3621</v>
      </c>
      <c r="D2739" s="7" t="s">
        <v>2664</v>
      </c>
      <c r="F2739" s="7" t="s">
        <v>18</v>
      </c>
      <c r="G2739" s="3">
        <v>659643</v>
      </c>
      <c r="H2739" s="3">
        <v>5548625</v>
      </c>
      <c r="I2739" s="7">
        <v>11</v>
      </c>
      <c r="J2739" s="8">
        <v>2008</v>
      </c>
      <c r="K2739" s="8" t="s">
        <v>84</v>
      </c>
      <c r="M2739" s="8">
        <v>991</v>
      </c>
      <c r="N2739" s="8" t="s">
        <v>86</v>
      </c>
      <c r="P2739" s="8" t="s">
        <v>889</v>
      </c>
      <c r="Z2739" s="8" t="s">
        <v>3669</v>
      </c>
    </row>
    <row r="2740" spans="1:26">
      <c r="A2740" s="6" t="s">
        <v>80</v>
      </c>
      <c r="B2740" s="8" t="s">
        <v>81</v>
      </c>
      <c r="C2740" s="8" t="s">
        <v>3621</v>
      </c>
      <c r="D2740" s="7" t="s">
        <v>2664</v>
      </c>
      <c r="F2740" s="7" t="s">
        <v>18</v>
      </c>
      <c r="G2740" s="3">
        <v>659713</v>
      </c>
      <c r="H2740" s="3">
        <v>5548747</v>
      </c>
      <c r="I2740" s="7">
        <v>11</v>
      </c>
      <c r="J2740" s="8">
        <v>2008</v>
      </c>
      <c r="K2740" s="8" t="s">
        <v>84</v>
      </c>
      <c r="M2740" s="8">
        <v>992</v>
      </c>
      <c r="N2740" s="8" t="s">
        <v>86</v>
      </c>
      <c r="P2740" s="4" t="s">
        <v>130</v>
      </c>
      <c r="Z2740" s="8" t="s">
        <v>3670</v>
      </c>
    </row>
    <row r="2741" spans="1:26">
      <c r="A2741" s="6" t="s">
        <v>80</v>
      </c>
      <c r="B2741" s="8" t="s">
        <v>81</v>
      </c>
      <c r="C2741" s="8" t="s">
        <v>3621</v>
      </c>
      <c r="D2741" s="7" t="s">
        <v>2664</v>
      </c>
      <c r="F2741" s="7" t="s">
        <v>18</v>
      </c>
      <c r="G2741" s="3">
        <v>659834</v>
      </c>
      <c r="H2741" s="3">
        <v>5548814</v>
      </c>
      <c r="I2741" s="7">
        <v>11</v>
      </c>
      <c r="J2741" s="8">
        <v>2008</v>
      </c>
      <c r="K2741" s="8" t="s">
        <v>84</v>
      </c>
      <c r="M2741" s="8">
        <v>993</v>
      </c>
      <c r="N2741" s="8" t="s">
        <v>86</v>
      </c>
      <c r="P2741" s="4" t="s">
        <v>130</v>
      </c>
      <c r="Z2741" s="8" t="s">
        <v>3671</v>
      </c>
    </row>
    <row r="2742" spans="1:26">
      <c r="A2742" s="6" t="s">
        <v>80</v>
      </c>
      <c r="B2742" s="8" t="s">
        <v>81</v>
      </c>
      <c r="C2742" s="8" t="s">
        <v>3621</v>
      </c>
      <c r="D2742" s="7" t="s">
        <v>2664</v>
      </c>
      <c r="F2742" s="7" t="s">
        <v>18</v>
      </c>
      <c r="G2742" s="3">
        <v>659844</v>
      </c>
      <c r="H2742" s="3">
        <v>5549156</v>
      </c>
      <c r="I2742" s="7">
        <v>11</v>
      </c>
      <c r="J2742" s="8">
        <v>2008</v>
      </c>
      <c r="K2742" s="8" t="s">
        <v>84</v>
      </c>
      <c r="M2742" s="8">
        <v>994</v>
      </c>
      <c r="N2742" s="8" t="s">
        <v>86</v>
      </c>
      <c r="P2742" s="4" t="s">
        <v>130</v>
      </c>
      <c r="Z2742" s="8" t="s">
        <v>3672</v>
      </c>
    </row>
    <row r="2743" spans="1:26">
      <c r="A2743" s="6" t="s">
        <v>80</v>
      </c>
      <c r="B2743" s="8" t="s">
        <v>81</v>
      </c>
      <c r="C2743" s="8" t="s">
        <v>3621</v>
      </c>
      <c r="D2743" s="7" t="s">
        <v>2664</v>
      </c>
      <c r="F2743" s="7" t="s">
        <v>18</v>
      </c>
      <c r="G2743" s="3">
        <v>660116</v>
      </c>
      <c r="H2743" s="3">
        <v>5549213</v>
      </c>
      <c r="I2743" s="7">
        <v>11</v>
      </c>
      <c r="J2743" s="8">
        <v>2008</v>
      </c>
      <c r="K2743" s="8" t="s">
        <v>84</v>
      </c>
      <c r="M2743" s="8">
        <v>995</v>
      </c>
      <c r="N2743" s="8" t="s">
        <v>86</v>
      </c>
      <c r="P2743" s="6" t="s">
        <v>2353</v>
      </c>
      <c r="Z2743" s="8" t="s">
        <v>3673</v>
      </c>
    </row>
    <row r="2744" spans="1:26">
      <c r="A2744" s="6" t="s">
        <v>80</v>
      </c>
      <c r="B2744" s="8" t="s">
        <v>81</v>
      </c>
      <c r="C2744" s="8" t="s">
        <v>3621</v>
      </c>
      <c r="D2744" s="7" t="s">
        <v>2664</v>
      </c>
      <c r="F2744" s="7" t="s">
        <v>18</v>
      </c>
      <c r="G2744" s="3">
        <v>660215</v>
      </c>
      <c r="H2744" s="3">
        <v>5549594</v>
      </c>
      <c r="I2744" s="7">
        <v>11</v>
      </c>
      <c r="J2744" s="8">
        <v>2008</v>
      </c>
      <c r="K2744" s="8" t="s">
        <v>84</v>
      </c>
      <c r="M2744" s="8">
        <v>996</v>
      </c>
      <c r="N2744" s="8" t="s">
        <v>86</v>
      </c>
      <c r="P2744" s="8" t="s">
        <v>889</v>
      </c>
      <c r="Z2744" s="8" t="s">
        <v>3674</v>
      </c>
    </row>
    <row r="2745" spans="1:26">
      <c r="A2745" s="6" t="s">
        <v>80</v>
      </c>
      <c r="B2745" s="8" t="s">
        <v>81</v>
      </c>
      <c r="C2745" s="8" t="s">
        <v>3621</v>
      </c>
      <c r="D2745" s="7" t="s">
        <v>2664</v>
      </c>
      <c r="F2745" s="7" t="s">
        <v>18</v>
      </c>
      <c r="G2745" s="3">
        <v>661166</v>
      </c>
      <c r="H2745" s="3">
        <v>5549721</v>
      </c>
      <c r="I2745" s="7">
        <v>11</v>
      </c>
      <c r="J2745" s="8">
        <v>2008</v>
      </c>
      <c r="K2745" s="8" t="s">
        <v>84</v>
      </c>
      <c r="M2745" s="8">
        <v>997</v>
      </c>
      <c r="N2745" s="8" t="s">
        <v>86</v>
      </c>
      <c r="P2745" s="6" t="s">
        <v>2353</v>
      </c>
      <c r="Z2745" s="8" t="s">
        <v>3675</v>
      </c>
    </row>
    <row r="2746" spans="1:26">
      <c r="A2746" s="6" t="s">
        <v>80</v>
      </c>
      <c r="B2746" s="8" t="s">
        <v>81</v>
      </c>
      <c r="C2746" s="8" t="s">
        <v>3621</v>
      </c>
      <c r="D2746" s="7" t="s">
        <v>2664</v>
      </c>
      <c r="F2746" s="7" t="s">
        <v>18</v>
      </c>
      <c r="G2746" s="3">
        <v>661320</v>
      </c>
      <c r="H2746" s="3">
        <v>5549848</v>
      </c>
      <c r="I2746" s="7">
        <v>11</v>
      </c>
      <c r="J2746" s="8">
        <v>2008</v>
      </c>
      <c r="K2746" s="8" t="s">
        <v>84</v>
      </c>
      <c r="M2746" s="8">
        <v>998</v>
      </c>
      <c r="N2746" s="8" t="s">
        <v>86</v>
      </c>
      <c r="P2746" s="6" t="s">
        <v>2353</v>
      </c>
      <c r="Z2746" s="8" t="s">
        <v>3676</v>
      </c>
    </row>
    <row r="2747" spans="1:26">
      <c r="A2747" s="6" t="s">
        <v>80</v>
      </c>
      <c r="B2747" s="8" t="s">
        <v>81</v>
      </c>
      <c r="C2747" s="8" t="s">
        <v>3621</v>
      </c>
      <c r="D2747" s="7" t="s">
        <v>2664</v>
      </c>
      <c r="F2747" s="7" t="s">
        <v>18</v>
      </c>
      <c r="G2747" s="3">
        <v>661582</v>
      </c>
      <c r="H2747" s="3">
        <v>5550059</v>
      </c>
      <c r="I2747" s="7">
        <v>11</v>
      </c>
      <c r="J2747" s="8">
        <v>2008</v>
      </c>
      <c r="K2747" s="8" t="s">
        <v>84</v>
      </c>
      <c r="M2747" s="8">
        <v>999</v>
      </c>
      <c r="N2747" s="8" t="s">
        <v>86</v>
      </c>
      <c r="P2747" s="4" t="s">
        <v>130</v>
      </c>
      <c r="Z2747" s="8" t="s">
        <v>3677</v>
      </c>
    </row>
    <row r="2748" spans="1:26">
      <c r="A2748" s="6" t="s">
        <v>80</v>
      </c>
      <c r="B2748" s="8" t="s">
        <v>81</v>
      </c>
      <c r="C2748" s="8" t="s">
        <v>3621</v>
      </c>
      <c r="D2748" s="7" t="s">
        <v>2664</v>
      </c>
      <c r="F2748" s="7" t="s">
        <v>18</v>
      </c>
      <c r="G2748" s="3">
        <v>661700</v>
      </c>
      <c r="H2748" s="3">
        <v>5550040</v>
      </c>
      <c r="I2748" s="7">
        <v>11</v>
      </c>
      <c r="J2748" s="8">
        <v>2008</v>
      </c>
      <c r="K2748" s="8" t="s">
        <v>84</v>
      </c>
      <c r="M2748" s="8">
        <v>1000</v>
      </c>
      <c r="N2748" s="8" t="s">
        <v>86</v>
      </c>
      <c r="P2748" s="8" t="s">
        <v>889</v>
      </c>
      <c r="Z2748" s="8" t="s">
        <v>3678</v>
      </c>
    </row>
    <row r="2749" spans="1:26">
      <c r="A2749" s="6" t="s">
        <v>80</v>
      </c>
      <c r="B2749" s="8" t="s">
        <v>81</v>
      </c>
      <c r="C2749" s="8" t="s">
        <v>3621</v>
      </c>
      <c r="D2749" s="7" t="s">
        <v>2664</v>
      </c>
      <c r="F2749" s="7" t="s">
        <v>18</v>
      </c>
      <c r="G2749" s="3">
        <v>661890</v>
      </c>
      <c r="H2749" s="3">
        <v>5549413</v>
      </c>
      <c r="I2749" s="7">
        <v>11</v>
      </c>
      <c r="J2749" s="8">
        <v>2008</v>
      </c>
      <c r="K2749" s="8" t="s">
        <v>84</v>
      </c>
      <c r="M2749" s="8">
        <v>1001</v>
      </c>
      <c r="N2749" s="8" t="s">
        <v>86</v>
      </c>
      <c r="P2749" s="6" t="s">
        <v>934</v>
      </c>
      <c r="Z2749" s="8" t="s">
        <v>3679</v>
      </c>
    </row>
    <row r="2750" spans="1:26">
      <c r="A2750" s="6" t="s">
        <v>80</v>
      </c>
      <c r="B2750" s="8" t="s">
        <v>81</v>
      </c>
      <c r="C2750" s="8" t="s">
        <v>3621</v>
      </c>
      <c r="D2750" s="7" t="s">
        <v>2664</v>
      </c>
      <c r="F2750" s="7" t="s">
        <v>18</v>
      </c>
      <c r="G2750" s="3">
        <v>661960</v>
      </c>
      <c r="H2750" s="3">
        <v>5549162</v>
      </c>
      <c r="I2750" s="7">
        <v>11</v>
      </c>
      <c r="J2750" s="8">
        <v>2008</v>
      </c>
      <c r="K2750" s="8" t="s">
        <v>84</v>
      </c>
      <c r="M2750" s="8">
        <v>1002</v>
      </c>
      <c r="N2750" s="8" t="s">
        <v>86</v>
      </c>
      <c r="P2750" s="8" t="s">
        <v>937</v>
      </c>
      <c r="Z2750" s="8" t="s">
        <v>3680</v>
      </c>
    </row>
    <row r="2751" spans="1:26">
      <c r="A2751" s="6" t="s">
        <v>80</v>
      </c>
      <c r="B2751" s="8" t="s">
        <v>81</v>
      </c>
      <c r="C2751" s="8" t="s">
        <v>3621</v>
      </c>
      <c r="D2751" s="7" t="s">
        <v>2664</v>
      </c>
      <c r="F2751" s="7" t="s">
        <v>18</v>
      </c>
      <c r="G2751" s="3">
        <v>662064</v>
      </c>
      <c r="H2751" s="3">
        <v>5549104</v>
      </c>
      <c r="I2751" s="7">
        <v>11</v>
      </c>
      <c r="J2751" s="8">
        <v>2008</v>
      </c>
      <c r="K2751" s="8" t="s">
        <v>84</v>
      </c>
      <c r="M2751" s="8">
        <v>1003</v>
      </c>
      <c r="N2751" s="8" t="s">
        <v>86</v>
      </c>
      <c r="P2751" s="6" t="s">
        <v>910</v>
      </c>
      <c r="Z2751" s="8" t="s">
        <v>3681</v>
      </c>
    </row>
    <row r="2752" spans="1:26">
      <c r="A2752" s="6" t="s">
        <v>80</v>
      </c>
      <c r="B2752" s="8" t="s">
        <v>81</v>
      </c>
      <c r="C2752" s="8" t="s">
        <v>3621</v>
      </c>
      <c r="D2752" s="7" t="s">
        <v>2664</v>
      </c>
      <c r="F2752" s="7" t="s">
        <v>18</v>
      </c>
      <c r="G2752" s="3">
        <v>662191</v>
      </c>
      <c r="H2752" s="3">
        <v>5549105</v>
      </c>
      <c r="I2752" s="7">
        <v>11</v>
      </c>
      <c r="J2752" s="8">
        <v>2008</v>
      </c>
      <c r="K2752" s="8" t="s">
        <v>84</v>
      </c>
      <c r="M2752" s="8">
        <v>1004</v>
      </c>
      <c r="N2752" s="8" t="s">
        <v>86</v>
      </c>
      <c r="P2752" s="6" t="s">
        <v>910</v>
      </c>
      <c r="Z2752" s="8" t="s">
        <v>3682</v>
      </c>
    </row>
    <row r="2753" spans="1:26">
      <c r="A2753" s="6" t="s">
        <v>80</v>
      </c>
      <c r="B2753" s="8" t="s">
        <v>81</v>
      </c>
      <c r="C2753" s="8" t="s">
        <v>3621</v>
      </c>
      <c r="D2753" s="7" t="s">
        <v>2664</v>
      </c>
      <c r="F2753" s="7" t="s">
        <v>18</v>
      </c>
      <c r="G2753" s="3">
        <v>661303</v>
      </c>
      <c r="H2753" s="3">
        <v>5549192</v>
      </c>
      <c r="I2753" s="7">
        <v>11</v>
      </c>
      <c r="J2753" s="8">
        <v>2008</v>
      </c>
      <c r="K2753" s="8" t="s">
        <v>84</v>
      </c>
      <c r="M2753" s="8">
        <v>1005</v>
      </c>
      <c r="N2753" s="8" t="s">
        <v>86</v>
      </c>
      <c r="P2753" s="4" t="s">
        <v>130</v>
      </c>
      <c r="Z2753" s="8" t="s">
        <v>3683</v>
      </c>
    </row>
    <row r="2754" spans="1:26">
      <c r="A2754" s="6" t="s">
        <v>80</v>
      </c>
      <c r="B2754" s="8" t="s">
        <v>81</v>
      </c>
      <c r="C2754" s="8" t="s">
        <v>3621</v>
      </c>
      <c r="D2754" s="7" t="s">
        <v>2664</v>
      </c>
      <c r="F2754" s="7" t="s">
        <v>18</v>
      </c>
      <c r="G2754" s="3">
        <v>661545</v>
      </c>
      <c r="H2754" s="3">
        <v>5548700</v>
      </c>
      <c r="I2754" s="7">
        <v>11</v>
      </c>
      <c r="J2754" s="8">
        <v>2008</v>
      </c>
      <c r="K2754" s="8" t="s">
        <v>84</v>
      </c>
      <c r="M2754" s="8">
        <v>1006</v>
      </c>
      <c r="N2754" s="8" t="s">
        <v>86</v>
      </c>
      <c r="P2754" s="4" t="s">
        <v>130</v>
      </c>
      <c r="Z2754" s="8" t="s">
        <v>3684</v>
      </c>
    </row>
    <row r="2755" spans="1:26">
      <c r="A2755" s="6" t="s">
        <v>80</v>
      </c>
      <c r="B2755" s="8" t="s">
        <v>81</v>
      </c>
      <c r="C2755" s="8" t="s">
        <v>3621</v>
      </c>
      <c r="D2755" s="7" t="s">
        <v>2664</v>
      </c>
      <c r="F2755" s="7" t="s">
        <v>18</v>
      </c>
      <c r="G2755" s="3">
        <v>661524</v>
      </c>
      <c r="H2755" s="3">
        <v>5548604</v>
      </c>
      <c r="I2755" s="7">
        <v>11</v>
      </c>
      <c r="J2755" s="8">
        <v>2008</v>
      </c>
      <c r="K2755" s="8" t="s">
        <v>84</v>
      </c>
      <c r="M2755" s="8">
        <v>1007</v>
      </c>
      <c r="N2755" s="8" t="s">
        <v>86</v>
      </c>
      <c r="P2755" s="6" t="s">
        <v>910</v>
      </c>
      <c r="Z2755" s="8" t="s">
        <v>3685</v>
      </c>
    </row>
    <row r="2756" spans="1:26">
      <c r="A2756" s="6" t="s">
        <v>80</v>
      </c>
      <c r="B2756" s="8" t="s">
        <v>81</v>
      </c>
      <c r="C2756" s="8" t="s">
        <v>3621</v>
      </c>
      <c r="D2756" s="7" t="s">
        <v>2664</v>
      </c>
      <c r="F2756" s="7" t="s">
        <v>18</v>
      </c>
      <c r="G2756" s="3">
        <v>661323</v>
      </c>
      <c r="H2756" s="3">
        <v>5548586</v>
      </c>
      <c r="I2756" s="7">
        <v>11</v>
      </c>
      <c r="J2756" s="8">
        <v>2008</v>
      </c>
      <c r="K2756" s="8" t="s">
        <v>84</v>
      </c>
      <c r="M2756" s="8">
        <v>1008</v>
      </c>
      <c r="N2756" s="8" t="s">
        <v>86</v>
      </c>
      <c r="P2756" s="6" t="s">
        <v>2353</v>
      </c>
      <c r="Z2756" s="8" t="s">
        <v>3686</v>
      </c>
    </row>
    <row r="2757" spans="1:26">
      <c r="A2757" s="6" t="s">
        <v>80</v>
      </c>
      <c r="B2757" s="8" t="s">
        <v>81</v>
      </c>
      <c r="C2757" s="8" t="s">
        <v>3621</v>
      </c>
      <c r="D2757" s="7" t="s">
        <v>2664</v>
      </c>
      <c r="F2757" s="7" t="s">
        <v>18</v>
      </c>
      <c r="G2757" s="3">
        <v>660932</v>
      </c>
      <c r="H2757" s="3">
        <v>5548593</v>
      </c>
      <c r="I2757" s="7">
        <v>11</v>
      </c>
      <c r="J2757" s="8">
        <v>2008</v>
      </c>
      <c r="K2757" s="8" t="s">
        <v>84</v>
      </c>
      <c r="M2757" s="8">
        <v>1009</v>
      </c>
      <c r="N2757" s="8" t="s">
        <v>86</v>
      </c>
      <c r="P2757" s="8" t="s">
        <v>889</v>
      </c>
      <c r="Z2757" s="8" t="s">
        <v>3687</v>
      </c>
    </row>
    <row r="2758" spans="1:26">
      <c r="A2758" s="6" t="s">
        <v>80</v>
      </c>
      <c r="B2758" s="8" t="s">
        <v>81</v>
      </c>
      <c r="C2758" s="8" t="s">
        <v>3621</v>
      </c>
      <c r="D2758" s="7" t="s">
        <v>2664</v>
      </c>
      <c r="F2758" s="7" t="s">
        <v>18</v>
      </c>
      <c r="G2758" s="3">
        <v>661539</v>
      </c>
      <c r="H2758" s="3">
        <v>5548378</v>
      </c>
      <c r="I2758" s="7">
        <v>11</v>
      </c>
      <c r="J2758" s="8">
        <v>2008</v>
      </c>
      <c r="K2758" s="8" t="s">
        <v>84</v>
      </c>
      <c r="M2758" s="8">
        <v>1010</v>
      </c>
      <c r="N2758" s="8" t="s">
        <v>86</v>
      </c>
      <c r="P2758" s="4" t="s">
        <v>130</v>
      </c>
      <c r="Z2758" s="8" t="s">
        <v>3688</v>
      </c>
    </row>
    <row r="2759" spans="1:26">
      <c r="A2759" s="6" t="s">
        <v>80</v>
      </c>
      <c r="B2759" s="8" t="s">
        <v>81</v>
      </c>
      <c r="C2759" s="8" t="s">
        <v>3621</v>
      </c>
      <c r="D2759" s="7" t="s">
        <v>2664</v>
      </c>
      <c r="F2759" s="7" t="s">
        <v>18</v>
      </c>
      <c r="G2759" s="3">
        <v>661982</v>
      </c>
      <c r="H2759" s="3">
        <v>5548619</v>
      </c>
      <c r="I2759" s="7">
        <v>11</v>
      </c>
      <c r="J2759" s="8">
        <v>2008</v>
      </c>
      <c r="K2759" s="8" t="s">
        <v>84</v>
      </c>
      <c r="M2759" s="8">
        <v>1011</v>
      </c>
      <c r="N2759" s="8" t="s">
        <v>86</v>
      </c>
      <c r="P2759" s="8" t="s">
        <v>937</v>
      </c>
      <c r="Z2759" s="8" t="s">
        <v>3689</v>
      </c>
    </row>
    <row r="2760" spans="1:26">
      <c r="A2760" s="6" t="s">
        <v>80</v>
      </c>
      <c r="B2760" s="8" t="s">
        <v>81</v>
      </c>
      <c r="C2760" s="8" t="s">
        <v>3621</v>
      </c>
      <c r="D2760" s="7" t="s">
        <v>2664</v>
      </c>
      <c r="F2760" s="7" t="s">
        <v>18</v>
      </c>
      <c r="G2760" s="3">
        <v>662034</v>
      </c>
      <c r="H2760" s="3">
        <v>5548311</v>
      </c>
      <c r="I2760" s="7">
        <v>11</v>
      </c>
      <c r="J2760" s="8">
        <v>2008</v>
      </c>
      <c r="K2760" s="8" t="s">
        <v>84</v>
      </c>
      <c r="M2760" s="8">
        <v>1012</v>
      </c>
      <c r="N2760" s="8" t="s">
        <v>86</v>
      </c>
      <c r="P2760" s="8" t="s">
        <v>937</v>
      </c>
      <c r="Z2760" s="8" t="s">
        <v>3690</v>
      </c>
    </row>
    <row r="2761" spans="1:26">
      <c r="A2761" s="6" t="s">
        <v>80</v>
      </c>
      <c r="B2761" s="8" t="s">
        <v>81</v>
      </c>
      <c r="C2761" s="8" t="s">
        <v>3621</v>
      </c>
      <c r="D2761" s="7" t="s">
        <v>2664</v>
      </c>
      <c r="F2761" s="7" t="s">
        <v>18</v>
      </c>
      <c r="G2761" s="3">
        <v>662344</v>
      </c>
      <c r="H2761" s="3">
        <v>5548228</v>
      </c>
      <c r="I2761" s="7">
        <v>11</v>
      </c>
      <c r="J2761" s="8">
        <v>2008</v>
      </c>
      <c r="K2761" s="8" t="s">
        <v>84</v>
      </c>
      <c r="M2761" s="8">
        <v>1013</v>
      </c>
      <c r="N2761" s="8" t="s">
        <v>86</v>
      </c>
      <c r="P2761" s="8" t="s">
        <v>937</v>
      </c>
      <c r="Z2761" s="8" t="s">
        <v>3691</v>
      </c>
    </row>
    <row r="2762" spans="1:26">
      <c r="A2762" s="6" t="s">
        <v>80</v>
      </c>
      <c r="B2762" s="8" t="s">
        <v>81</v>
      </c>
      <c r="C2762" s="8" t="s">
        <v>3621</v>
      </c>
      <c r="D2762" s="7" t="s">
        <v>2664</v>
      </c>
      <c r="F2762" s="7" t="s">
        <v>18</v>
      </c>
      <c r="G2762" s="3">
        <v>662493</v>
      </c>
      <c r="H2762" s="3">
        <v>5548243</v>
      </c>
      <c r="I2762" s="7">
        <v>11</v>
      </c>
      <c r="J2762" s="8">
        <v>2008</v>
      </c>
      <c r="K2762" s="8" t="s">
        <v>84</v>
      </c>
      <c r="M2762" s="8">
        <v>1014</v>
      </c>
      <c r="N2762" s="8" t="s">
        <v>86</v>
      </c>
      <c r="P2762" s="8" t="s">
        <v>889</v>
      </c>
      <c r="Z2762" s="8" t="s">
        <v>3692</v>
      </c>
    </row>
    <row r="2763" spans="1:26">
      <c r="A2763" s="6" t="s">
        <v>80</v>
      </c>
      <c r="B2763" s="8" t="s">
        <v>81</v>
      </c>
      <c r="C2763" s="8" t="s">
        <v>3621</v>
      </c>
      <c r="D2763" s="7" t="s">
        <v>2664</v>
      </c>
      <c r="F2763" s="7" t="s">
        <v>18</v>
      </c>
      <c r="G2763" s="3">
        <v>662617</v>
      </c>
      <c r="H2763" s="3">
        <v>5548247</v>
      </c>
      <c r="I2763" s="7">
        <v>11</v>
      </c>
      <c r="J2763" s="8">
        <v>2008</v>
      </c>
      <c r="K2763" s="8" t="s">
        <v>84</v>
      </c>
      <c r="M2763" s="8">
        <v>1015</v>
      </c>
      <c r="N2763" s="8" t="s">
        <v>86</v>
      </c>
      <c r="P2763" s="8" t="s">
        <v>889</v>
      </c>
      <c r="Z2763" s="8" t="s">
        <v>3693</v>
      </c>
    </row>
    <row r="2764" spans="1:26">
      <c r="A2764" s="6" t="s">
        <v>80</v>
      </c>
      <c r="B2764" s="8" t="s">
        <v>81</v>
      </c>
      <c r="C2764" s="8" t="s">
        <v>3621</v>
      </c>
      <c r="D2764" s="7" t="s">
        <v>2664</v>
      </c>
      <c r="F2764" s="7" t="s">
        <v>18</v>
      </c>
      <c r="G2764" s="3">
        <v>662758</v>
      </c>
      <c r="H2764" s="3">
        <v>5548285</v>
      </c>
      <c r="I2764" s="7">
        <v>11</v>
      </c>
      <c r="J2764" s="8">
        <v>2008</v>
      </c>
      <c r="K2764" s="8" t="s">
        <v>84</v>
      </c>
      <c r="M2764" s="8">
        <v>1016</v>
      </c>
      <c r="N2764" s="8" t="s">
        <v>86</v>
      </c>
      <c r="P2764" s="8" t="s">
        <v>889</v>
      </c>
      <c r="Z2764" s="8" t="s">
        <v>3694</v>
      </c>
    </row>
    <row r="2765" spans="1:26">
      <c r="A2765" s="6" t="s">
        <v>80</v>
      </c>
      <c r="B2765" s="8" t="s">
        <v>81</v>
      </c>
      <c r="C2765" s="8" t="s">
        <v>3621</v>
      </c>
      <c r="D2765" s="7" t="s">
        <v>2664</v>
      </c>
      <c r="F2765" s="7" t="s">
        <v>18</v>
      </c>
      <c r="G2765" s="3">
        <v>662589</v>
      </c>
      <c r="H2765" s="3">
        <v>5548427</v>
      </c>
      <c r="I2765" s="7">
        <v>11</v>
      </c>
      <c r="J2765" s="8">
        <v>2008</v>
      </c>
      <c r="K2765" s="8" t="s">
        <v>84</v>
      </c>
      <c r="M2765" s="8">
        <v>1017</v>
      </c>
      <c r="N2765" s="8" t="s">
        <v>86</v>
      </c>
      <c r="P2765" s="8" t="s">
        <v>937</v>
      </c>
      <c r="Z2765" s="8" t="s">
        <v>3695</v>
      </c>
    </row>
    <row r="2766" spans="1:26">
      <c r="A2766" s="6" t="s">
        <v>80</v>
      </c>
      <c r="B2766" s="8" t="s">
        <v>81</v>
      </c>
      <c r="C2766" s="8" t="s">
        <v>3621</v>
      </c>
      <c r="D2766" s="7" t="s">
        <v>2664</v>
      </c>
      <c r="F2766" s="7" t="s">
        <v>18</v>
      </c>
      <c r="G2766" s="3">
        <v>663267</v>
      </c>
      <c r="H2766" s="3">
        <v>5548315</v>
      </c>
      <c r="I2766" s="7">
        <v>11</v>
      </c>
      <c r="J2766" s="8">
        <v>2008</v>
      </c>
      <c r="K2766" s="8" t="s">
        <v>84</v>
      </c>
      <c r="M2766" s="8">
        <v>1018</v>
      </c>
      <c r="N2766" s="8" t="s">
        <v>86</v>
      </c>
      <c r="P2766" s="4" t="s">
        <v>130</v>
      </c>
      <c r="Z2766" s="8" t="s">
        <v>3696</v>
      </c>
    </row>
    <row r="2767" spans="1:26">
      <c r="A2767" s="6" t="s">
        <v>80</v>
      </c>
      <c r="B2767" s="8" t="s">
        <v>81</v>
      </c>
      <c r="C2767" s="8" t="s">
        <v>3621</v>
      </c>
      <c r="D2767" s="7" t="s">
        <v>2664</v>
      </c>
      <c r="F2767" s="7" t="s">
        <v>18</v>
      </c>
      <c r="G2767" s="3">
        <v>663615</v>
      </c>
      <c r="H2767" s="3">
        <v>5548145</v>
      </c>
      <c r="I2767" s="7">
        <v>11</v>
      </c>
      <c r="J2767" s="8">
        <v>2008</v>
      </c>
      <c r="K2767" s="8" t="s">
        <v>84</v>
      </c>
      <c r="M2767" s="8">
        <v>1019</v>
      </c>
      <c r="N2767" s="8" t="s">
        <v>86</v>
      </c>
      <c r="P2767" s="8" t="s">
        <v>889</v>
      </c>
      <c r="Z2767" s="8" t="s">
        <v>3697</v>
      </c>
    </row>
    <row r="2768" spans="1:26">
      <c r="A2768" s="6" t="s">
        <v>80</v>
      </c>
      <c r="B2768" s="8" t="s">
        <v>81</v>
      </c>
      <c r="C2768" s="8" t="s">
        <v>3621</v>
      </c>
      <c r="D2768" s="7" t="s">
        <v>2664</v>
      </c>
      <c r="F2768" s="7" t="s">
        <v>18</v>
      </c>
      <c r="G2768" s="3">
        <v>663969</v>
      </c>
      <c r="H2768" s="3">
        <v>5548150</v>
      </c>
      <c r="I2768" s="7">
        <v>11</v>
      </c>
      <c r="J2768" s="8">
        <v>2008</v>
      </c>
      <c r="K2768" s="8" t="s">
        <v>84</v>
      </c>
      <c r="M2768" s="8">
        <v>1020</v>
      </c>
      <c r="N2768" s="8" t="s">
        <v>86</v>
      </c>
      <c r="P2768" s="6" t="s">
        <v>934</v>
      </c>
      <c r="Z2768" s="8" t="s">
        <v>3698</v>
      </c>
    </row>
    <row r="2769" spans="1:26">
      <c r="A2769" s="6" t="s">
        <v>80</v>
      </c>
      <c r="B2769" s="8" t="s">
        <v>81</v>
      </c>
      <c r="C2769" s="8" t="s">
        <v>3621</v>
      </c>
      <c r="D2769" s="7" t="s">
        <v>2664</v>
      </c>
      <c r="F2769" s="7" t="s">
        <v>18</v>
      </c>
      <c r="G2769" s="3">
        <v>662269</v>
      </c>
      <c r="H2769" s="3">
        <v>5547929</v>
      </c>
      <c r="I2769" s="7">
        <v>11</v>
      </c>
      <c r="J2769" s="8">
        <v>2008</v>
      </c>
      <c r="K2769" s="8" t="s">
        <v>84</v>
      </c>
      <c r="M2769" s="8">
        <v>1021</v>
      </c>
      <c r="N2769" s="8" t="s">
        <v>86</v>
      </c>
      <c r="P2769" s="4" t="s">
        <v>130</v>
      </c>
      <c r="Z2769" s="8" t="s">
        <v>3699</v>
      </c>
    </row>
    <row r="2770" spans="1:26">
      <c r="A2770" s="6" t="s">
        <v>80</v>
      </c>
      <c r="B2770" s="8" t="s">
        <v>81</v>
      </c>
      <c r="C2770" s="8" t="s">
        <v>3621</v>
      </c>
      <c r="D2770" s="7" t="s">
        <v>2664</v>
      </c>
      <c r="F2770" s="7" t="s">
        <v>18</v>
      </c>
      <c r="G2770" s="3">
        <v>662152</v>
      </c>
      <c r="H2770" s="3">
        <v>5548052</v>
      </c>
      <c r="I2770" s="7">
        <v>11</v>
      </c>
      <c r="J2770" s="8">
        <v>2008</v>
      </c>
      <c r="K2770" s="8" t="s">
        <v>84</v>
      </c>
      <c r="M2770" s="8">
        <v>1022</v>
      </c>
      <c r="N2770" s="8" t="s">
        <v>86</v>
      </c>
      <c r="P2770" s="4" t="s">
        <v>130</v>
      </c>
      <c r="Z2770" s="8" t="s">
        <v>3700</v>
      </c>
    </row>
    <row r="2771" spans="1:26">
      <c r="A2771" s="6" t="s">
        <v>80</v>
      </c>
      <c r="B2771" s="8" t="s">
        <v>81</v>
      </c>
      <c r="C2771" s="8" t="s">
        <v>3621</v>
      </c>
      <c r="D2771" s="7" t="s">
        <v>2664</v>
      </c>
      <c r="F2771" s="7" t="s">
        <v>18</v>
      </c>
      <c r="G2771" s="3">
        <v>661902</v>
      </c>
      <c r="H2771" s="3">
        <v>5548115</v>
      </c>
      <c r="I2771" s="7">
        <v>11</v>
      </c>
      <c r="J2771" s="8">
        <v>2008</v>
      </c>
      <c r="K2771" s="8" t="s">
        <v>84</v>
      </c>
      <c r="M2771" s="8">
        <v>1023</v>
      </c>
      <c r="N2771" s="8" t="s">
        <v>86</v>
      </c>
      <c r="P2771" s="8" t="s">
        <v>889</v>
      </c>
      <c r="Z2771" s="8" t="s">
        <v>3701</v>
      </c>
    </row>
    <row r="2772" spans="1:26">
      <c r="A2772" s="6" t="s">
        <v>80</v>
      </c>
      <c r="B2772" s="8" t="s">
        <v>81</v>
      </c>
      <c r="C2772" s="8" t="s">
        <v>3621</v>
      </c>
      <c r="D2772" s="7" t="s">
        <v>2664</v>
      </c>
      <c r="F2772" s="7" t="s">
        <v>18</v>
      </c>
      <c r="G2772" s="3">
        <v>661795</v>
      </c>
      <c r="H2772" s="3">
        <v>5548120</v>
      </c>
      <c r="I2772" s="7">
        <v>11</v>
      </c>
      <c r="J2772" s="8">
        <v>2008</v>
      </c>
      <c r="K2772" s="8" t="s">
        <v>84</v>
      </c>
      <c r="M2772" s="8">
        <v>1024</v>
      </c>
      <c r="N2772" s="8" t="s">
        <v>86</v>
      </c>
      <c r="P2772" s="8" t="s">
        <v>889</v>
      </c>
      <c r="Z2772" s="8" t="s">
        <v>3702</v>
      </c>
    </row>
    <row r="2773" spans="1:26">
      <c r="A2773" s="6" t="s">
        <v>80</v>
      </c>
      <c r="B2773" s="8" t="s">
        <v>81</v>
      </c>
      <c r="C2773" s="8" t="s">
        <v>3621</v>
      </c>
      <c r="D2773" s="7" t="s">
        <v>2664</v>
      </c>
      <c r="F2773" s="7" t="s">
        <v>18</v>
      </c>
      <c r="G2773" s="3">
        <v>661661</v>
      </c>
      <c r="H2773" s="3">
        <v>5548091</v>
      </c>
      <c r="I2773" s="7">
        <v>11</v>
      </c>
      <c r="J2773" s="8">
        <v>2008</v>
      </c>
      <c r="K2773" s="8" t="s">
        <v>84</v>
      </c>
      <c r="M2773" s="8">
        <v>1025</v>
      </c>
      <c r="N2773" s="8" t="s">
        <v>86</v>
      </c>
      <c r="P2773" s="8" t="s">
        <v>889</v>
      </c>
      <c r="Z2773" s="8" t="s">
        <v>3703</v>
      </c>
    </row>
    <row r="2774" spans="1:26">
      <c r="A2774" s="6" t="s">
        <v>80</v>
      </c>
      <c r="B2774" s="8" t="s">
        <v>81</v>
      </c>
      <c r="C2774" s="8" t="s">
        <v>3621</v>
      </c>
      <c r="D2774" s="7" t="s">
        <v>2664</v>
      </c>
      <c r="F2774" s="7" t="s">
        <v>18</v>
      </c>
      <c r="G2774" s="3">
        <v>661551</v>
      </c>
      <c r="H2774" s="3">
        <v>5548088</v>
      </c>
      <c r="I2774" s="7">
        <v>11</v>
      </c>
      <c r="J2774" s="8">
        <v>2008</v>
      </c>
      <c r="K2774" s="8" t="s">
        <v>84</v>
      </c>
      <c r="M2774" s="8">
        <v>1026</v>
      </c>
      <c r="N2774" s="8" t="s">
        <v>86</v>
      </c>
      <c r="P2774" s="4" t="s">
        <v>130</v>
      </c>
      <c r="Z2774" s="8" t="s">
        <v>3704</v>
      </c>
    </row>
    <row r="2775" spans="1:26">
      <c r="A2775" s="6" t="s">
        <v>80</v>
      </c>
      <c r="B2775" s="8" t="s">
        <v>81</v>
      </c>
      <c r="C2775" s="8" t="s">
        <v>3621</v>
      </c>
      <c r="D2775" s="7" t="s">
        <v>2664</v>
      </c>
      <c r="F2775" s="7" t="s">
        <v>18</v>
      </c>
      <c r="G2775" s="3">
        <v>661553</v>
      </c>
      <c r="H2775" s="3">
        <v>5548146</v>
      </c>
      <c r="I2775" s="7">
        <v>11</v>
      </c>
      <c r="J2775" s="8">
        <v>2008</v>
      </c>
      <c r="K2775" s="8" t="s">
        <v>84</v>
      </c>
      <c r="M2775" s="8">
        <v>1027</v>
      </c>
      <c r="N2775" s="8" t="s">
        <v>86</v>
      </c>
      <c r="P2775" s="4" t="s">
        <v>130</v>
      </c>
      <c r="Z2775" s="8" t="s">
        <v>3705</v>
      </c>
    </row>
    <row r="2776" spans="1:26">
      <c r="A2776" s="6" t="s">
        <v>80</v>
      </c>
      <c r="B2776" s="8" t="s">
        <v>81</v>
      </c>
      <c r="C2776" s="8" t="s">
        <v>3621</v>
      </c>
      <c r="D2776" s="7" t="s">
        <v>2664</v>
      </c>
      <c r="F2776" s="7" t="s">
        <v>18</v>
      </c>
      <c r="G2776" s="3">
        <v>661491</v>
      </c>
      <c r="H2776" s="3">
        <v>5548167</v>
      </c>
      <c r="I2776" s="7">
        <v>11</v>
      </c>
      <c r="J2776" s="8">
        <v>2008</v>
      </c>
      <c r="K2776" s="8" t="s">
        <v>84</v>
      </c>
      <c r="M2776" s="8">
        <v>1028</v>
      </c>
      <c r="N2776" s="8" t="s">
        <v>86</v>
      </c>
      <c r="P2776" s="4" t="s">
        <v>130</v>
      </c>
      <c r="Z2776" s="8" t="s">
        <v>3706</v>
      </c>
    </row>
    <row r="2777" spans="1:26">
      <c r="A2777" s="6" t="s">
        <v>80</v>
      </c>
      <c r="B2777" s="8" t="s">
        <v>81</v>
      </c>
      <c r="C2777" s="8" t="s">
        <v>3621</v>
      </c>
      <c r="D2777" s="7" t="s">
        <v>2664</v>
      </c>
      <c r="F2777" s="7" t="s">
        <v>18</v>
      </c>
      <c r="G2777" s="3">
        <v>661237</v>
      </c>
      <c r="H2777" s="3">
        <v>5548266</v>
      </c>
      <c r="I2777" s="7">
        <v>11</v>
      </c>
      <c r="J2777" s="8">
        <v>2008</v>
      </c>
      <c r="K2777" s="8" t="s">
        <v>84</v>
      </c>
      <c r="M2777" s="8">
        <v>1029</v>
      </c>
      <c r="N2777" s="8" t="s">
        <v>86</v>
      </c>
      <c r="P2777" s="4" t="s">
        <v>130</v>
      </c>
      <c r="Z2777" s="8" t="s">
        <v>3707</v>
      </c>
    </row>
    <row r="2778" spans="1:26">
      <c r="A2778" s="6" t="s">
        <v>80</v>
      </c>
      <c r="B2778" s="8" t="s">
        <v>81</v>
      </c>
      <c r="C2778" s="8" t="s">
        <v>3621</v>
      </c>
      <c r="D2778" s="7" t="s">
        <v>2664</v>
      </c>
      <c r="F2778" s="7" t="s">
        <v>18</v>
      </c>
      <c r="G2778" s="3">
        <v>660948</v>
      </c>
      <c r="H2778" s="3">
        <v>5548357</v>
      </c>
      <c r="I2778" s="7">
        <v>11</v>
      </c>
      <c r="J2778" s="8">
        <v>2008</v>
      </c>
      <c r="K2778" s="8" t="s">
        <v>84</v>
      </c>
      <c r="M2778" s="8">
        <v>1030</v>
      </c>
      <c r="N2778" s="8" t="s">
        <v>86</v>
      </c>
      <c r="P2778" s="4" t="s">
        <v>130</v>
      </c>
      <c r="Z2778" s="8" t="s">
        <v>3708</v>
      </c>
    </row>
    <row r="2779" spans="1:26">
      <c r="A2779" s="6" t="s">
        <v>80</v>
      </c>
      <c r="B2779" s="8" t="s">
        <v>81</v>
      </c>
      <c r="C2779" s="8" t="s">
        <v>3621</v>
      </c>
      <c r="D2779" s="7" t="s">
        <v>2664</v>
      </c>
      <c r="F2779" s="7" t="s">
        <v>18</v>
      </c>
      <c r="G2779" s="3">
        <v>660594</v>
      </c>
      <c r="H2779" s="3">
        <v>5548338</v>
      </c>
      <c r="I2779" s="7">
        <v>11</v>
      </c>
      <c r="J2779" s="8">
        <v>2008</v>
      </c>
      <c r="K2779" s="8" t="s">
        <v>84</v>
      </c>
      <c r="M2779" s="8">
        <v>1031</v>
      </c>
      <c r="N2779" s="8" t="s">
        <v>86</v>
      </c>
      <c r="P2779" s="4" t="s">
        <v>130</v>
      </c>
      <c r="Z2779" s="8" t="s">
        <v>3709</v>
      </c>
    </row>
    <row r="2780" spans="1:26">
      <c r="A2780" s="6" t="s">
        <v>80</v>
      </c>
      <c r="B2780" s="8" t="s">
        <v>81</v>
      </c>
      <c r="C2780" s="8" t="s">
        <v>3621</v>
      </c>
      <c r="D2780" s="7" t="s">
        <v>2664</v>
      </c>
      <c r="F2780" s="7" t="s">
        <v>18</v>
      </c>
      <c r="G2780" s="3">
        <v>661124</v>
      </c>
      <c r="H2780" s="3">
        <v>5547487</v>
      </c>
      <c r="I2780" s="7">
        <v>11</v>
      </c>
      <c r="J2780" s="8">
        <v>2008</v>
      </c>
      <c r="K2780" s="8" t="s">
        <v>84</v>
      </c>
      <c r="M2780" s="8">
        <v>1032</v>
      </c>
      <c r="N2780" s="8" t="s">
        <v>86</v>
      </c>
      <c r="P2780" s="8" t="s">
        <v>937</v>
      </c>
      <c r="Z2780" s="8" t="s">
        <v>3710</v>
      </c>
    </row>
    <row r="2781" spans="1:26">
      <c r="A2781" s="6" t="s">
        <v>80</v>
      </c>
      <c r="B2781" s="8" t="s">
        <v>81</v>
      </c>
      <c r="C2781" s="8" t="s">
        <v>3621</v>
      </c>
      <c r="D2781" s="7" t="s">
        <v>2664</v>
      </c>
      <c r="F2781" s="7" t="s">
        <v>18</v>
      </c>
      <c r="G2781" s="3">
        <v>661016</v>
      </c>
      <c r="H2781" s="3">
        <v>5547456</v>
      </c>
      <c r="I2781" s="7">
        <v>11</v>
      </c>
      <c r="J2781" s="8">
        <v>2008</v>
      </c>
      <c r="K2781" s="8" t="s">
        <v>84</v>
      </c>
      <c r="M2781" s="8">
        <v>1033</v>
      </c>
      <c r="N2781" s="8" t="s">
        <v>86</v>
      </c>
      <c r="P2781" s="8" t="s">
        <v>937</v>
      </c>
      <c r="Z2781" s="8" t="s">
        <v>3711</v>
      </c>
    </row>
    <row r="2782" spans="1:26">
      <c r="A2782" s="6" t="s">
        <v>80</v>
      </c>
      <c r="B2782" s="8" t="s">
        <v>81</v>
      </c>
      <c r="C2782" s="8" t="s">
        <v>3621</v>
      </c>
      <c r="D2782" s="7" t="s">
        <v>2664</v>
      </c>
      <c r="F2782" s="7" t="s">
        <v>18</v>
      </c>
      <c r="G2782" s="3">
        <v>660845</v>
      </c>
      <c r="H2782" s="3">
        <v>5547611</v>
      </c>
      <c r="I2782" s="7">
        <v>11</v>
      </c>
      <c r="J2782" s="8">
        <v>2008</v>
      </c>
      <c r="K2782" s="8" t="s">
        <v>84</v>
      </c>
      <c r="M2782" s="8">
        <v>1034</v>
      </c>
      <c r="N2782" s="8" t="s">
        <v>86</v>
      </c>
      <c r="P2782" s="4" t="s">
        <v>130</v>
      </c>
      <c r="Z2782" s="8" t="s">
        <v>3712</v>
      </c>
    </row>
    <row r="2783" spans="1:26">
      <c r="A2783" s="6" t="s">
        <v>80</v>
      </c>
      <c r="B2783" s="8" t="s">
        <v>81</v>
      </c>
      <c r="C2783" s="8" t="s">
        <v>3621</v>
      </c>
      <c r="D2783" s="7" t="s">
        <v>2664</v>
      </c>
      <c r="F2783" s="7" t="s">
        <v>18</v>
      </c>
      <c r="G2783" s="3">
        <v>660740</v>
      </c>
      <c r="H2783" s="3">
        <v>5547452</v>
      </c>
      <c r="I2783" s="7">
        <v>11</v>
      </c>
      <c r="J2783" s="8">
        <v>2008</v>
      </c>
      <c r="K2783" s="8" t="s">
        <v>84</v>
      </c>
      <c r="M2783" s="8">
        <v>1035</v>
      </c>
      <c r="N2783" s="8" t="s">
        <v>86</v>
      </c>
      <c r="P2783" s="4" t="s">
        <v>130</v>
      </c>
      <c r="Z2783" s="8" t="s">
        <v>3713</v>
      </c>
    </row>
    <row r="2784" spans="1:26">
      <c r="A2784" s="6" t="s">
        <v>80</v>
      </c>
      <c r="B2784" s="8" t="s">
        <v>81</v>
      </c>
      <c r="C2784" s="8" t="s">
        <v>3621</v>
      </c>
      <c r="D2784" s="7" t="s">
        <v>2664</v>
      </c>
      <c r="F2784" s="7" t="s">
        <v>18</v>
      </c>
      <c r="G2784" s="3">
        <v>660656</v>
      </c>
      <c r="H2784" s="3">
        <v>5547472</v>
      </c>
      <c r="I2784" s="7">
        <v>11</v>
      </c>
      <c r="J2784" s="8">
        <v>2008</v>
      </c>
      <c r="K2784" s="8" t="s">
        <v>84</v>
      </c>
      <c r="M2784" s="8">
        <v>1036</v>
      </c>
      <c r="N2784" s="8" t="s">
        <v>86</v>
      </c>
      <c r="P2784" s="4" t="s">
        <v>130</v>
      </c>
      <c r="Z2784" s="8" t="s">
        <v>3714</v>
      </c>
    </row>
    <row r="2785" spans="1:26">
      <c r="A2785" s="6" t="s">
        <v>80</v>
      </c>
      <c r="B2785" s="8" t="s">
        <v>81</v>
      </c>
      <c r="C2785" s="8" t="s">
        <v>3621</v>
      </c>
      <c r="D2785" s="7" t="s">
        <v>2664</v>
      </c>
      <c r="F2785" s="7" t="s">
        <v>18</v>
      </c>
      <c r="G2785" s="3">
        <v>660279</v>
      </c>
      <c r="H2785" s="3">
        <v>5547553</v>
      </c>
      <c r="I2785" s="7">
        <v>11</v>
      </c>
      <c r="J2785" s="8">
        <v>2008</v>
      </c>
      <c r="K2785" s="8" t="s">
        <v>84</v>
      </c>
      <c r="M2785" s="8">
        <v>1037</v>
      </c>
      <c r="N2785" s="8" t="s">
        <v>86</v>
      </c>
      <c r="P2785" s="4" t="s">
        <v>130</v>
      </c>
      <c r="Z2785" s="8" t="s">
        <v>3715</v>
      </c>
    </row>
    <row r="2786" spans="1:26">
      <c r="A2786" s="6" t="s">
        <v>80</v>
      </c>
      <c r="B2786" s="8" t="s">
        <v>81</v>
      </c>
      <c r="C2786" s="8" t="s">
        <v>3621</v>
      </c>
      <c r="D2786" s="7" t="s">
        <v>2664</v>
      </c>
      <c r="F2786" s="7" t="s">
        <v>18</v>
      </c>
      <c r="G2786" s="3">
        <v>660089</v>
      </c>
      <c r="H2786" s="3">
        <v>5547647</v>
      </c>
      <c r="I2786" s="7">
        <v>11</v>
      </c>
      <c r="J2786" s="8">
        <v>2008</v>
      </c>
      <c r="K2786" s="8" t="s">
        <v>84</v>
      </c>
      <c r="M2786" s="8">
        <v>1038</v>
      </c>
      <c r="N2786" s="8" t="s">
        <v>86</v>
      </c>
      <c r="P2786" s="4" t="s">
        <v>130</v>
      </c>
      <c r="Z2786" s="8" t="s">
        <v>3716</v>
      </c>
    </row>
    <row r="2787" spans="1:26">
      <c r="A2787" s="6" t="s">
        <v>80</v>
      </c>
      <c r="B2787" s="8" t="s">
        <v>81</v>
      </c>
      <c r="C2787" s="8" t="s">
        <v>3621</v>
      </c>
      <c r="D2787" s="7" t="s">
        <v>2664</v>
      </c>
      <c r="F2787" s="7" t="s">
        <v>18</v>
      </c>
      <c r="G2787" s="3">
        <v>659939</v>
      </c>
      <c r="H2787" s="3">
        <v>5547658</v>
      </c>
      <c r="I2787" s="7">
        <v>11</v>
      </c>
      <c r="J2787" s="8">
        <v>2008</v>
      </c>
      <c r="K2787" s="8" t="s">
        <v>84</v>
      </c>
      <c r="M2787" s="8">
        <v>1039</v>
      </c>
      <c r="N2787" s="8" t="s">
        <v>86</v>
      </c>
      <c r="P2787" s="4" t="s">
        <v>130</v>
      </c>
      <c r="Z2787" s="8" t="s">
        <v>3717</v>
      </c>
    </row>
    <row r="2788" spans="1:26">
      <c r="A2788" s="6" t="s">
        <v>80</v>
      </c>
      <c r="B2788" s="8" t="s">
        <v>81</v>
      </c>
      <c r="C2788" s="8" t="s">
        <v>3621</v>
      </c>
      <c r="D2788" s="7" t="s">
        <v>2664</v>
      </c>
      <c r="F2788" s="7" t="s">
        <v>18</v>
      </c>
      <c r="G2788" s="3">
        <v>659828</v>
      </c>
      <c r="H2788" s="3">
        <v>5547714</v>
      </c>
      <c r="I2788" s="7">
        <v>11</v>
      </c>
      <c r="J2788" s="8">
        <v>2008</v>
      </c>
      <c r="K2788" s="8" t="s">
        <v>84</v>
      </c>
      <c r="M2788" s="8">
        <v>1040</v>
      </c>
      <c r="N2788" s="8" t="s">
        <v>86</v>
      </c>
      <c r="P2788" s="4" t="s">
        <v>130</v>
      </c>
      <c r="Z2788" s="8" t="s">
        <v>3718</v>
      </c>
    </row>
    <row r="2789" spans="1:26">
      <c r="A2789" s="6" t="s">
        <v>80</v>
      </c>
      <c r="B2789" s="8" t="s">
        <v>81</v>
      </c>
      <c r="C2789" s="8" t="s">
        <v>3621</v>
      </c>
      <c r="D2789" s="7" t="s">
        <v>2664</v>
      </c>
      <c r="F2789" s="7" t="s">
        <v>18</v>
      </c>
      <c r="G2789" s="3">
        <v>659753</v>
      </c>
      <c r="H2789" s="3">
        <v>5547873</v>
      </c>
      <c r="I2789" s="7">
        <v>11</v>
      </c>
      <c r="J2789" s="8">
        <v>2008</v>
      </c>
      <c r="K2789" s="8" t="s">
        <v>84</v>
      </c>
      <c r="M2789" s="8">
        <v>1041</v>
      </c>
      <c r="N2789" s="8" t="s">
        <v>86</v>
      </c>
      <c r="P2789" s="4" t="s">
        <v>130</v>
      </c>
      <c r="Z2789" s="8" t="s">
        <v>3719</v>
      </c>
    </row>
    <row r="2790" spans="1:26">
      <c r="A2790" s="6" t="s">
        <v>80</v>
      </c>
      <c r="B2790" s="8" t="s">
        <v>81</v>
      </c>
      <c r="C2790" s="8" t="s">
        <v>3621</v>
      </c>
      <c r="D2790" s="7" t="s">
        <v>2664</v>
      </c>
      <c r="F2790" s="7" t="s">
        <v>18</v>
      </c>
      <c r="G2790" s="3">
        <v>659550</v>
      </c>
      <c r="H2790" s="3">
        <v>5547703</v>
      </c>
      <c r="I2790" s="7">
        <v>11</v>
      </c>
      <c r="J2790" s="8">
        <v>2008</v>
      </c>
      <c r="K2790" s="8" t="s">
        <v>84</v>
      </c>
      <c r="M2790" s="8">
        <v>1042</v>
      </c>
      <c r="N2790" s="8" t="s">
        <v>86</v>
      </c>
      <c r="P2790" s="8" t="s">
        <v>889</v>
      </c>
      <c r="Z2790" s="8" t="s">
        <v>3720</v>
      </c>
    </row>
    <row r="2791" spans="1:26">
      <c r="A2791" s="6" t="s">
        <v>80</v>
      </c>
      <c r="B2791" s="8" t="s">
        <v>81</v>
      </c>
      <c r="C2791" s="8" t="s">
        <v>3621</v>
      </c>
      <c r="D2791" s="7" t="s">
        <v>2664</v>
      </c>
      <c r="F2791" s="7" t="s">
        <v>18</v>
      </c>
      <c r="G2791" s="3">
        <v>659561</v>
      </c>
      <c r="H2791" s="3">
        <v>5547553</v>
      </c>
      <c r="I2791" s="7">
        <v>11</v>
      </c>
      <c r="J2791" s="8">
        <v>2008</v>
      </c>
      <c r="K2791" s="8" t="s">
        <v>84</v>
      </c>
      <c r="M2791" s="8">
        <v>1043</v>
      </c>
      <c r="N2791" s="8" t="s">
        <v>86</v>
      </c>
      <c r="P2791" s="4" t="s">
        <v>130</v>
      </c>
      <c r="Z2791" s="8" t="s">
        <v>3721</v>
      </c>
    </row>
    <row r="2792" spans="1:26">
      <c r="A2792" s="6" t="s">
        <v>80</v>
      </c>
      <c r="B2792" s="8" t="s">
        <v>81</v>
      </c>
      <c r="C2792" s="8" t="s">
        <v>3621</v>
      </c>
      <c r="D2792" s="7" t="s">
        <v>2664</v>
      </c>
      <c r="F2792" s="7" t="s">
        <v>18</v>
      </c>
      <c r="G2792" s="3">
        <v>659510</v>
      </c>
      <c r="H2792" s="3">
        <v>5547452</v>
      </c>
      <c r="I2792" s="7">
        <v>11</v>
      </c>
      <c r="J2792" s="8">
        <v>2008</v>
      </c>
      <c r="K2792" s="8" t="s">
        <v>84</v>
      </c>
      <c r="M2792" s="8">
        <v>1044</v>
      </c>
      <c r="N2792" s="8" t="s">
        <v>86</v>
      </c>
      <c r="P2792" s="4" t="s">
        <v>130</v>
      </c>
      <c r="Z2792" s="8" t="s">
        <v>3722</v>
      </c>
    </row>
    <row r="2793" spans="1:26">
      <c r="A2793" s="6" t="s">
        <v>80</v>
      </c>
      <c r="B2793" s="8" t="s">
        <v>81</v>
      </c>
      <c r="C2793" s="8" t="s">
        <v>3621</v>
      </c>
      <c r="D2793" s="7" t="s">
        <v>2664</v>
      </c>
      <c r="F2793" s="7" t="s">
        <v>18</v>
      </c>
      <c r="G2793" s="3">
        <v>660041</v>
      </c>
      <c r="H2793" s="3">
        <v>5547263</v>
      </c>
      <c r="I2793" s="7">
        <v>11</v>
      </c>
      <c r="J2793" s="8">
        <v>2008</v>
      </c>
      <c r="K2793" s="8" t="s">
        <v>84</v>
      </c>
      <c r="M2793" s="8">
        <v>1045</v>
      </c>
      <c r="N2793" s="8" t="s">
        <v>86</v>
      </c>
      <c r="P2793" s="8" t="s">
        <v>937</v>
      </c>
      <c r="Z2793" s="8" t="s">
        <v>3723</v>
      </c>
    </row>
    <row r="2794" spans="1:26">
      <c r="A2794" s="6" t="s">
        <v>80</v>
      </c>
      <c r="B2794" s="8" t="s">
        <v>81</v>
      </c>
      <c r="C2794" s="8" t="s">
        <v>3621</v>
      </c>
      <c r="D2794" s="7" t="s">
        <v>2664</v>
      </c>
      <c r="F2794" s="7" t="s">
        <v>18</v>
      </c>
      <c r="G2794" s="3">
        <v>660186</v>
      </c>
      <c r="H2794" s="3">
        <v>5547270</v>
      </c>
      <c r="I2794" s="7">
        <v>11</v>
      </c>
      <c r="J2794" s="8">
        <v>2008</v>
      </c>
      <c r="K2794" s="8" t="s">
        <v>84</v>
      </c>
      <c r="M2794" s="8">
        <v>1046</v>
      </c>
      <c r="N2794" s="8" t="s">
        <v>86</v>
      </c>
      <c r="P2794" s="8" t="s">
        <v>889</v>
      </c>
      <c r="Z2794" s="8" t="s">
        <v>3724</v>
      </c>
    </row>
    <row r="2795" spans="1:26">
      <c r="A2795" s="6" t="s">
        <v>80</v>
      </c>
      <c r="B2795" s="8" t="s">
        <v>81</v>
      </c>
      <c r="C2795" s="8" t="s">
        <v>3621</v>
      </c>
      <c r="D2795" s="7" t="s">
        <v>2664</v>
      </c>
      <c r="F2795" s="7" t="s">
        <v>18</v>
      </c>
      <c r="G2795" s="3">
        <v>660298</v>
      </c>
      <c r="H2795" s="3">
        <v>5547297</v>
      </c>
      <c r="I2795" s="7">
        <v>11</v>
      </c>
      <c r="J2795" s="8">
        <v>2008</v>
      </c>
      <c r="K2795" s="8" t="s">
        <v>84</v>
      </c>
      <c r="M2795" s="8">
        <v>1047</v>
      </c>
      <c r="N2795" s="8" t="s">
        <v>86</v>
      </c>
      <c r="P2795" s="8" t="s">
        <v>889</v>
      </c>
      <c r="Z2795" s="8" t="s">
        <v>3725</v>
      </c>
    </row>
    <row r="2796" spans="1:26">
      <c r="A2796" s="6" t="s">
        <v>80</v>
      </c>
      <c r="B2796" s="8" t="s">
        <v>81</v>
      </c>
      <c r="C2796" s="8" t="s">
        <v>3621</v>
      </c>
      <c r="D2796" s="7" t="s">
        <v>2664</v>
      </c>
      <c r="F2796" s="7" t="s">
        <v>18</v>
      </c>
      <c r="G2796" s="3">
        <v>660505</v>
      </c>
      <c r="H2796" s="3">
        <v>5547115</v>
      </c>
      <c r="I2796" s="7">
        <v>11</v>
      </c>
      <c r="J2796" s="8">
        <v>2008</v>
      </c>
      <c r="K2796" s="8" t="s">
        <v>84</v>
      </c>
      <c r="M2796" s="8">
        <v>1048</v>
      </c>
      <c r="N2796" s="8" t="s">
        <v>86</v>
      </c>
      <c r="P2796" s="4" t="s">
        <v>130</v>
      </c>
      <c r="Z2796" s="8" t="s">
        <v>3726</v>
      </c>
    </row>
    <row r="2797" spans="1:26">
      <c r="A2797" s="6" t="s">
        <v>80</v>
      </c>
      <c r="B2797" s="8" t="s">
        <v>81</v>
      </c>
      <c r="C2797" s="8" t="s">
        <v>3621</v>
      </c>
      <c r="D2797" s="7" t="s">
        <v>2664</v>
      </c>
      <c r="F2797" s="7" t="s">
        <v>18</v>
      </c>
      <c r="G2797" s="3">
        <v>660716</v>
      </c>
      <c r="H2797" s="3">
        <v>5546937</v>
      </c>
      <c r="I2797" s="7">
        <v>11</v>
      </c>
      <c r="J2797" s="8">
        <v>2008</v>
      </c>
      <c r="K2797" s="8" t="s">
        <v>84</v>
      </c>
      <c r="M2797" s="8">
        <v>1049</v>
      </c>
      <c r="N2797" s="8" t="s">
        <v>86</v>
      </c>
      <c r="P2797" s="4" t="s">
        <v>130</v>
      </c>
      <c r="Z2797" s="8" t="s">
        <v>3727</v>
      </c>
    </row>
    <row r="2798" spans="1:26">
      <c r="A2798" s="6" t="s">
        <v>80</v>
      </c>
      <c r="B2798" s="8" t="s">
        <v>81</v>
      </c>
      <c r="C2798" s="8" t="s">
        <v>3621</v>
      </c>
      <c r="D2798" s="7" t="s">
        <v>2664</v>
      </c>
      <c r="F2798" s="7" t="s">
        <v>18</v>
      </c>
      <c r="G2798" s="3">
        <v>660740</v>
      </c>
      <c r="H2798" s="3">
        <v>5547037</v>
      </c>
      <c r="I2798" s="7">
        <v>11</v>
      </c>
      <c r="J2798" s="8">
        <v>2008</v>
      </c>
      <c r="K2798" s="8" t="s">
        <v>84</v>
      </c>
      <c r="M2798" s="8">
        <v>1050</v>
      </c>
      <c r="N2798" s="8" t="s">
        <v>86</v>
      </c>
      <c r="P2798" s="4" t="s">
        <v>130</v>
      </c>
      <c r="Z2798" s="8" t="s">
        <v>3728</v>
      </c>
    </row>
    <row r="2799" spans="1:26">
      <c r="A2799" s="6" t="s">
        <v>80</v>
      </c>
      <c r="B2799" s="8" t="s">
        <v>81</v>
      </c>
      <c r="C2799" s="8" t="s">
        <v>3621</v>
      </c>
      <c r="D2799" s="7" t="s">
        <v>2664</v>
      </c>
      <c r="F2799" s="7" t="s">
        <v>18</v>
      </c>
      <c r="G2799" s="3">
        <v>660753</v>
      </c>
      <c r="H2799" s="3">
        <v>5547200</v>
      </c>
      <c r="I2799" s="7">
        <v>11</v>
      </c>
      <c r="J2799" s="8">
        <v>2008</v>
      </c>
      <c r="K2799" s="8" t="s">
        <v>84</v>
      </c>
      <c r="M2799" s="8">
        <v>1051</v>
      </c>
      <c r="N2799" s="8" t="s">
        <v>86</v>
      </c>
      <c r="P2799" s="4" t="s">
        <v>130</v>
      </c>
      <c r="Z2799" s="8" t="s">
        <v>3729</v>
      </c>
    </row>
    <row r="2800" spans="1:26">
      <c r="A2800" s="6" t="s">
        <v>80</v>
      </c>
      <c r="B2800" s="8" t="s">
        <v>81</v>
      </c>
      <c r="C2800" s="8" t="s">
        <v>3621</v>
      </c>
      <c r="D2800" s="7" t="s">
        <v>2664</v>
      </c>
      <c r="F2800" s="7" t="s">
        <v>18</v>
      </c>
      <c r="G2800" s="3">
        <v>661075</v>
      </c>
      <c r="H2800" s="3">
        <v>5547008</v>
      </c>
      <c r="I2800" s="7">
        <v>11</v>
      </c>
      <c r="J2800" s="8">
        <v>2008</v>
      </c>
      <c r="K2800" s="8" t="s">
        <v>84</v>
      </c>
      <c r="M2800" s="8">
        <v>1052</v>
      </c>
      <c r="N2800" s="8" t="s">
        <v>86</v>
      </c>
      <c r="P2800" s="6" t="s">
        <v>934</v>
      </c>
      <c r="Z2800" s="8" t="s">
        <v>3730</v>
      </c>
    </row>
    <row r="2801" spans="1:26">
      <c r="A2801" s="6" t="s">
        <v>80</v>
      </c>
      <c r="B2801" s="8" t="s">
        <v>81</v>
      </c>
      <c r="C2801" s="8" t="s">
        <v>3621</v>
      </c>
      <c r="D2801" s="7" t="s">
        <v>2664</v>
      </c>
      <c r="F2801" s="7" t="s">
        <v>18</v>
      </c>
      <c r="G2801" s="3">
        <v>660887</v>
      </c>
      <c r="H2801" s="3">
        <v>5546886</v>
      </c>
      <c r="I2801" s="7">
        <v>11</v>
      </c>
      <c r="J2801" s="8">
        <v>2008</v>
      </c>
      <c r="K2801" s="8" t="s">
        <v>84</v>
      </c>
      <c r="M2801" s="8">
        <v>1053</v>
      </c>
      <c r="N2801" s="8" t="s">
        <v>86</v>
      </c>
      <c r="P2801" s="4" t="s">
        <v>130</v>
      </c>
      <c r="Z2801" s="8" t="s">
        <v>3731</v>
      </c>
    </row>
    <row r="2802" spans="1:26">
      <c r="A2802" s="6" t="s">
        <v>80</v>
      </c>
      <c r="B2802" s="8" t="s">
        <v>81</v>
      </c>
      <c r="C2802" s="8" t="s">
        <v>3621</v>
      </c>
      <c r="D2802" s="7" t="s">
        <v>2664</v>
      </c>
      <c r="F2802" s="7" t="s">
        <v>18</v>
      </c>
      <c r="G2802" s="3">
        <v>660975</v>
      </c>
      <c r="H2802" s="3">
        <v>5546609</v>
      </c>
      <c r="I2802" s="7">
        <v>11</v>
      </c>
      <c r="J2802" s="8">
        <v>2008</v>
      </c>
      <c r="K2802" s="8" t="s">
        <v>84</v>
      </c>
      <c r="M2802" s="8">
        <v>1054</v>
      </c>
      <c r="N2802" s="8" t="s">
        <v>86</v>
      </c>
      <c r="P2802" s="4" t="s">
        <v>130</v>
      </c>
      <c r="Z2802" s="8" t="s">
        <v>3732</v>
      </c>
    </row>
    <row r="2803" spans="1:26">
      <c r="A2803" s="6" t="s">
        <v>80</v>
      </c>
      <c r="B2803" s="8" t="s">
        <v>81</v>
      </c>
      <c r="C2803" s="8" t="s">
        <v>3621</v>
      </c>
      <c r="D2803" s="7" t="s">
        <v>2664</v>
      </c>
      <c r="F2803" s="7" t="s">
        <v>18</v>
      </c>
      <c r="G2803" s="3">
        <v>661243</v>
      </c>
      <c r="H2803" s="3">
        <v>5546500</v>
      </c>
      <c r="I2803" s="7">
        <v>11</v>
      </c>
      <c r="J2803" s="8">
        <v>2008</v>
      </c>
      <c r="K2803" s="8" t="s">
        <v>84</v>
      </c>
      <c r="M2803" s="8">
        <v>1055</v>
      </c>
      <c r="N2803" s="8" t="s">
        <v>86</v>
      </c>
      <c r="P2803" s="4" t="s">
        <v>130</v>
      </c>
      <c r="Z2803" s="8" t="s">
        <v>3733</v>
      </c>
    </row>
    <row r="2804" spans="1:26">
      <c r="A2804" s="6" t="s">
        <v>80</v>
      </c>
      <c r="B2804" s="8" t="s">
        <v>81</v>
      </c>
      <c r="C2804" s="8" t="s">
        <v>3621</v>
      </c>
      <c r="D2804" s="7" t="s">
        <v>2664</v>
      </c>
      <c r="F2804" s="7" t="s">
        <v>18</v>
      </c>
      <c r="G2804" s="3">
        <v>661368</v>
      </c>
      <c r="H2804" s="3">
        <v>5546510</v>
      </c>
      <c r="I2804" s="7">
        <v>11</v>
      </c>
      <c r="J2804" s="8">
        <v>2008</v>
      </c>
      <c r="K2804" s="8" t="s">
        <v>84</v>
      </c>
      <c r="M2804" s="8">
        <v>1056</v>
      </c>
      <c r="N2804" s="8" t="s">
        <v>86</v>
      </c>
      <c r="P2804" s="8" t="s">
        <v>889</v>
      </c>
      <c r="Z2804" s="8" t="s">
        <v>3734</v>
      </c>
    </row>
    <row r="2805" spans="1:26">
      <c r="A2805" s="6" t="s">
        <v>80</v>
      </c>
      <c r="B2805" s="8" t="s">
        <v>81</v>
      </c>
      <c r="C2805" s="8" t="s">
        <v>3621</v>
      </c>
      <c r="D2805" s="7" t="s">
        <v>2664</v>
      </c>
      <c r="F2805" s="7" t="s">
        <v>18</v>
      </c>
      <c r="G2805" s="3">
        <v>661433</v>
      </c>
      <c r="H2805" s="3">
        <v>5546871</v>
      </c>
      <c r="I2805" s="7">
        <v>11</v>
      </c>
      <c r="J2805" s="8">
        <v>2008</v>
      </c>
      <c r="K2805" s="8" t="s">
        <v>84</v>
      </c>
      <c r="M2805" s="8">
        <v>1057</v>
      </c>
      <c r="N2805" s="8" t="s">
        <v>86</v>
      </c>
      <c r="P2805" s="4" t="s">
        <v>130</v>
      </c>
      <c r="Z2805" s="8" t="s">
        <v>3735</v>
      </c>
    </row>
    <row r="2806" spans="1:26">
      <c r="A2806" s="6" t="s">
        <v>80</v>
      </c>
      <c r="B2806" s="8" t="s">
        <v>81</v>
      </c>
      <c r="C2806" s="8" t="s">
        <v>3621</v>
      </c>
      <c r="D2806" s="7" t="s">
        <v>2664</v>
      </c>
      <c r="F2806" s="7" t="s">
        <v>18</v>
      </c>
      <c r="G2806" s="3">
        <v>661587</v>
      </c>
      <c r="H2806" s="3">
        <v>5546996</v>
      </c>
      <c r="I2806" s="7">
        <v>11</v>
      </c>
      <c r="J2806" s="8">
        <v>2008</v>
      </c>
      <c r="K2806" s="8" t="s">
        <v>84</v>
      </c>
      <c r="M2806" s="8">
        <v>1058</v>
      </c>
      <c r="N2806" s="8" t="s">
        <v>86</v>
      </c>
      <c r="P2806" s="4" t="s">
        <v>130</v>
      </c>
      <c r="Z2806" s="8" t="s">
        <v>3736</v>
      </c>
    </row>
    <row r="2807" spans="1:26">
      <c r="A2807" s="6" t="s">
        <v>80</v>
      </c>
      <c r="B2807" s="8" t="s">
        <v>81</v>
      </c>
      <c r="C2807" s="8" t="s">
        <v>3621</v>
      </c>
      <c r="D2807" s="7" t="s">
        <v>2664</v>
      </c>
      <c r="F2807" s="7" t="s">
        <v>18</v>
      </c>
      <c r="G2807" s="3">
        <v>661595</v>
      </c>
      <c r="H2807" s="3">
        <v>5546585</v>
      </c>
      <c r="I2807" s="7">
        <v>11</v>
      </c>
      <c r="J2807" s="8">
        <v>2008</v>
      </c>
      <c r="K2807" s="8" t="s">
        <v>84</v>
      </c>
      <c r="M2807" s="8">
        <v>1059</v>
      </c>
      <c r="N2807" s="8" t="s">
        <v>86</v>
      </c>
      <c r="P2807" s="4" t="s">
        <v>130</v>
      </c>
      <c r="Z2807" s="8" t="s">
        <v>3737</v>
      </c>
    </row>
    <row r="2808" spans="1:26">
      <c r="A2808" s="6" t="s">
        <v>80</v>
      </c>
      <c r="B2808" s="8" t="s">
        <v>81</v>
      </c>
      <c r="C2808" s="8" t="s">
        <v>3621</v>
      </c>
      <c r="D2808" s="7" t="s">
        <v>2664</v>
      </c>
      <c r="F2808" s="7" t="s">
        <v>18</v>
      </c>
      <c r="G2808" s="3">
        <v>661429</v>
      </c>
      <c r="H2808" s="3">
        <v>5546260</v>
      </c>
      <c r="I2808" s="7">
        <v>11</v>
      </c>
      <c r="J2808" s="8">
        <v>2008</v>
      </c>
      <c r="K2808" s="8" t="s">
        <v>84</v>
      </c>
      <c r="M2808" s="8">
        <v>1060</v>
      </c>
      <c r="N2808" s="8" t="s">
        <v>86</v>
      </c>
      <c r="P2808" s="8" t="s">
        <v>937</v>
      </c>
      <c r="Z2808" s="8" t="s">
        <v>3738</v>
      </c>
    </row>
    <row r="2809" spans="1:26">
      <c r="A2809" s="6" t="s">
        <v>80</v>
      </c>
      <c r="B2809" s="8" t="s">
        <v>81</v>
      </c>
      <c r="C2809" s="8" t="s">
        <v>3621</v>
      </c>
      <c r="D2809" s="7" t="s">
        <v>2664</v>
      </c>
      <c r="F2809" s="7" t="s">
        <v>18</v>
      </c>
      <c r="G2809" s="3">
        <v>661195</v>
      </c>
      <c r="H2809" s="3">
        <v>5546255</v>
      </c>
      <c r="I2809" s="7">
        <v>11</v>
      </c>
      <c r="J2809" s="8">
        <v>2008</v>
      </c>
      <c r="K2809" s="8" t="s">
        <v>84</v>
      </c>
      <c r="M2809" s="8">
        <v>1061</v>
      </c>
      <c r="N2809" s="8" t="s">
        <v>86</v>
      </c>
      <c r="P2809" s="4" t="s">
        <v>130</v>
      </c>
      <c r="Z2809" s="8" t="s">
        <v>3739</v>
      </c>
    </row>
    <row r="2810" spans="1:26">
      <c r="A2810" s="6" t="s">
        <v>80</v>
      </c>
      <c r="B2810" s="8" t="s">
        <v>81</v>
      </c>
      <c r="C2810" s="8" t="s">
        <v>3621</v>
      </c>
      <c r="D2810" s="7" t="s">
        <v>2664</v>
      </c>
      <c r="F2810" s="7" t="s">
        <v>18</v>
      </c>
      <c r="G2810" s="3">
        <v>661044</v>
      </c>
      <c r="H2810" s="3">
        <v>5546032</v>
      </c>
      <c r="I2810" s="7">
        <v>11</v>
      </c>
      <c r="J2810" s="8">
        <v>2008</v>
      </c>
      <c r="K2810" s="8" t="s">
        <v>84</v>
      </c>
      <c r="M2810" s="8">
        <v>1062</v>
      </c>
      <c r="N2810" s="8" t="s">
        <v>86</v>
      </c>
      <c r="P2810" s="4" t="s">
        <v>130</v>
      </c>
      <c r="Z2810" s="8" t="s">
        <v>3740</v>
      </c>
    </row>
    <row r="2811" spans="1:26">
      <c r="A2811" s="6" t="s">
        <v>80</v>
      </c>
      <c r="B2811" s="8" t="s">
        <v>81</v>
      </c>
      <c r="C2811" s="8" t="s">
        <v>3621</v>
      </c>
      <c r="D2811" s="7" t="s">
        <v>2664</v>
      </c>
      <c r="F2811" s="7" t="s">
        <v>18</v>
      </c>
      <c r="G2811" s="3">
        <v>661317</v>
      </c>
      <c r="H2811" s="3">
        <v>5545945</v>
      </c>
      <c r="I2811" s="7">
        <v>11</v>
      </c>
      <c r="J2811" s="8">
        <v>2008</v>
      </c>
      <c r="K2811" s="8" t="s">
        <v>84</v>
      </c>
      <c r="M2811" s="8">
        <v>1063</v>
      </c>
      <c r="N2811" s="8" t="s">
        <v>86</v>
      </c>
      <c r="P2811" s="4" t="s">
        <v>130</v>
      </c>
      <c r="Z2811" s="8" t="s">
        <v>3741</v>
      </c>
    </row>
    <row r="2812" spans="1:26">
      <c r="A2812" s="6" t="s">
        <v>80</v>
      </c>
      <c r="B2812" s="8" t="s">
        <v>81</v>
      </c>
      <c r="C2812" s="8" t="s">
        <v>3621</v>
      </c>
      <c r="D2812" s="7" t="s">
        <v>2664</v>
      </c>
      <c r="F2812" s="7" t="s">
        <v>18</v>
      </c>
      <c r="G2812" s="3">
        <v>661635</v>
      </c>
      <c r="H2812" s="3">
        <v>5546098</v>
      </c>
      <c r="I2812" s="7">
        <v>11</v>
      </c>
      <c r="J2812" s="8">
        <v>2008</v>
      </c>
      <c r="K2812" s="8" t="s">
        <v>84</v>
      </c>
      <c r="M2812" s="8">
        <v>1064</v>
      </c>
      <c r="N2812" s="8" t="s">
        <v>86</v>
      </c>
      <c r="P2812" s="8" t="s">
        <v>889</v>
      </c>
      <c r="Z2812" s="8" t="s">
        <v>3742</v>
      </c>
    </row>
    <row r="2813" spans="1:26">
      <c r="A2813" s="6" t="s">
        <v>80</v>
      </c>
      <c r="B2813" s="8" t="s">
        <v>81</v>
      </c>
      <c r="C2813" s="8" t="s">
        <v>3621</v>
      </c>
      <c r="D2813" s="7" t="s">
        <v>2664</v>
      </c>
      <c r="F2813" s="7" t="s">
        <v>18</v>
      </c>
      <c r="G2813" s="3">
        <v>661581</v>
      </c>
      <c r="H2813" s="3">
        <v>5545951</v>
      </c>
      <c r="I2813" s="7">
        <v>11</v>
      </c>
      <c r="J2813" s="8">
        <v>2008</v>
      </c>
      <c r="K2813" s="8" t="s">
        <v>84</v>
      </c>
      <c r="M2813" s="8">
        <v>1065</v>
      </c>
      <c r="N2813" s="8" t="s">
        <v>86</v>
      </c>
      <c r="P2813" s="4" t="s">
        <v>130</v>
      </c>
      <c r="Z2813" s="8" t="s">
        <v>3743</v>
      </c>
    </row>
    <row r="2814" spans="1:26">
      <c r="A2814" s="6" t="s">
        <v>80</v>
      </c>
      <c r="B2814" s="8" t="s">
        <v>81</v>
      </c>
      <c r="C2814" s="8" t="s">
        <v>3621</v>
      </c>
      <c r="D2814" s="7" t="s">
        <v>2664</v>
      </c>
      <c r="F2814" s="7" t="s">
        <v>18</v>
      </c>
      <c r="G2814" s="3">
        <v>661567</v>
      </c>
      <c r="H2814" s="3">
        <v>5545666</v>
      </c>
      <c r="I2814" s="7">
        <v>11</v>
      </c>
      <c r="J2814" s="8">
        <v>2008</v>
      </c>
      <c r="K2814" s="8" t="s">
        <v>84</v>
      </c>
      <c r="M2814" s="8">
        <v>1066</v>
      </c>
      <c r="N2814" s="8" t="s">
        <v>86</v>
      </c>
      <c r="P2814" s="4" t="s">
        <v>130</v>
      </c>
      <c r="Z2814" s="8" t="s">
        <v>3744</v>
      </c>
    </row>
    <row r="2815" spans="1:26">
      <c r="A2815" s="6" t="s">
        <v>80</v>
      </c>
      <c r="B2815" s="8" t="s">
        <v>81</v>
      </c>
      <c r="C2815" s="8" t="s">
        <v>3621</v>
      </c>
      <c r="D2815" s="7" t="s">
        <v>2664</v>
      </c>
      <c r="F2815" s="7" t="s">
        <v>18</v>
      </c>
      <c r="G2815" s="3">
        <v>661789</v>
      </c>
      <c r="H2815" s="3">
        <v>5545568</v>
      </c>
      <c r="I2815" s="7">
        <v>11</v>
      </c>
      <c r="J2815" s="8">
        <v>2008</v>
      </c>
      <c r="K2815" s="8" t="s">
        <v>84</v>
      </c>
      <c r="M2815" s="8">
        <v>1067</v>
      </c>
      <c r="N2815" s="8" t="s">
        <v>86</v>
      </c>
      <c r="P2815" s="4" t="s">
        <v>130</v>
      </c>
      <c r="Z2815" s="8" t="s">
        <v>3745</v>
      </c>
    </row>
    <row r="2816" spans="1:26">
      <c r="A2816" s="6" t="s">
        <v>80</v>
      </c>
      <c r="B2816" s="8" t="s">
        <v>81</v>
      </c>
      <c r="C2816" s="8" t="s">
        <v>3621</v>
      </c>
      <c r="D2816" s="7" t="s">
        <v>2664</v>
      </c>
      <c r="F2816" s="7" t="s">
        <v>18</v>
      </c>
      <c r="G2816" s="3">
        <v>661932</v>
      </c>
      <c r="H2816" s="3">
        <v>5545483</v>
      </c>
      <c r="I2816" s="7">
        <v>11</v>
      </c>
      <c r="J2816" s="8">
        <v>2008</v>
      </c>
      <c r="K2816" s="8" t="s">
        <v>84</v>
      </c>
      <c r="M2816" s="8">
        <v>1068</v>
      </c>
      <c r="N2816" s="8" t="s">
        <v>86</v>
      </c>
      <c r="P2816" s="8" t="s">
        <v>889</v>
      </c>
      <c r="Z2816" s="8" t="s">
        <v>3746</v>
      </c>
    </row>
    <row r="2817" spans="1:26">
      <c r="A2817" s="6" t="s">
        <v>80</v>
      </c>
      <c r="B2817" s="8" t="s">
        <v>81</v>
      </c>
      <c r="C2817" s="8" t="s">
        <v>3621</v>
      </c>
      <c r="D2817" s="7" t="s">
        <v>2664</v>
      </c>
      <c r="F2817" s="7" t="s">
        <v>18</v>
      </c>
      <c r="G2817" s="3">
        <v>662063</v>
      </c>
      <c r="H2817" s="3">
        <v>5545570</v>
      </c>
      <c r="I2817" s="7">
        <v>11</v>
      </c>
      <c r="J2817" s="8">
        <v>2008</v>
      </c>
      <c r="K2817" s="8" t="s">
        <v>84</v>
      </c>
      <c r="M2817" s="8">
        <v>1069</v>
      </c>
      <c r="N2817" s="8" t="s">
        <v>86</v>
      </c>
      <c r="P2817" s="4" t="s">
        <v>130</v>
      </c>
      <c r="Z2817" s="8" t="s">
        <v>3747</v>
      </c>
    </row>
    <row r="2818" spans="1:26">
      <c r="A2818" s="6" t="s">
        <v>80</v>
      </c>
      <c r="B2818" s="8" t="s">
        <v>81</v>
      </c>
      <c r="C2818" s="8" t="s">
        <v>3621</v>
      </c>
      <c r="D2818" s="7" t="s">
        <v>2664</v>
      </c>
      <c r="F2818" s="7" t="s">
        <v>18</v>
      </c>
      <c r="G2818" s="3">
        <v>662153</v>
      </c>
      <c r="H2818" s="3">
        <v>5545491</v>
      </c>
      <c r="I2818" s="7">
        <v>11</v>
      </c>
      <c r="J2818" s="8">
        <v>2008</v>
      </c>
      <c r="K2818" s="8" t="s">
        <v>84</v>
      </c>
      <c r="M2818" s="8">
        <v>1070</v>
      </c>
      <c r="N2818" s="8" t="s">
        <v>86</v>
      </c>
      <c r="P2818" s="4" t="s">
        <v>130</v>
      </c>
      <c r="Z2818" s="8" t="s">
        <v>3748</v>
      </c>
    </row>
    <row r="2819" spans="1:26">
      <c r="A2819" s="6" t="s">
        <v>80</v>
      </c>
      <c r="B2819" s="8" t="s">
        <v>81</v>
      </c>
      <c r="C2819" s="8" t="s">
        <v>3621</v>
      </c>
      <c r="D2819" s="7" t="s">
        <v>2664</v>
      </c>
      <c r="F2819" s="7" t="s">
        <v>18</v>
      </c>
      <c r="G2819" s="3">
        <v>663578</v>
      </c>
      <c r="H2819" s="3">
        <v>5544901</v>
      </c>
      <c r="I2819" s="7">
        <v>11</v>
      </c>
      <c r="J2819" s="8">
        <v>2008</v>
      </c>
      <c r="K2819" s="8" t="s">
        <v>84</v>
      </c>
      <c r="M2819" s="8">
        <v>1071</v>
      </c>
      <c r="N2819" s="8" t="s">
        <v>86</v>
      </c>
      <c r="P2819" s="4" t="s">
        <v>130</v>
      </c>
      <c r="Z2819" s="8" t="s">
        <v>3749</v>
      </c>
    </row>
    <row r="2820" spans="1:26">
      <c r="A2820" s="6" t="s">
        <v>80</v>
      </c>
      <c r="B2820" s="8" t="s">
        <v>81</v>
      </c>
      <c r="C2820" s="8" t="s">
        <v>3621</v>
      </c>
      <c r="D2820" s="7" t="s">
        <v>2664</v>
      </c>
      <c r="F2820" s="7" t="s">
        <v>18</v>
      </c>
      <c r="G2820" s="3">
        <v>663713</v>
      </c>
      <c r="H2820" s="3">
        <v>5544942</v>
      </c>
      <c r="I2820" s="7">
        <v>11</v>
      </c>
      <c r="J2820" s="8">
        <v>2008</v>
      </c>
      <c r="K2820" s="8" t="s">
        <v>84</v>
      </c>
      <c r="M2820" s="8">
        <v>1072</v>
      </c>
      <c r="N2820" s="8" t="s">
        <v>86</v>
      </c>
      <c r="P2820" s="8" t="s">
        <v>889</v>
      </c>
      <c r="Z2820" s="8" t="s">
        <v>3750</v>
      </c>
    </row>
    <row r="2821" spans="1:26">
      <c r="A2821" s="6" t="s">
        <v>80</v>
      </c>
      <c r="B2821" s="8" t="s">
        <v>81</v>
      </c>
      <c r="C2821" s="8" t="s">
        <v>3621</v>
      </c>
      <c r="D2821" s="7" t="s">
        <v>2664</v>
      </c>
      <c r="F2821" s="7" t="s">
        <v>18</v>
      </c>
      <c r="G2821" s="3">
        <v>661122</v>
      </c>
      <c r="H2821" s="3">
        <v>5544169</v>
      </c>
      <c r="I2821" s="7">
        <v>11</v>
      </c>
      <c r="J2821" s="8">
        <v>2008</v>
      </c>
      <c r="K2821" s="8" t="s">
        <v>84</v>
      </c>
      <c r="M2821" s="8">
        <v>1073</v>
      </c>
      <c r="N2821" s="8" t="s">
        <v>86</v>
      </c>
      <c r="P2821" s="6" t="s">
        <v>2353</v>
      </c>
      <c r="Z2821" s="8" t="s">
        <v>3751</v>
      </c>
    </row>
    <row r="2822" spans="1:26">
      <c r="A2822" s="6" t="s">
        <v>80</v>
      </c>
      <c r="B2822" s="8" t="s">
        <v>81</v>
      </c>
      <c r="C2822" s="8" t="s">
        <v>3621</v>
      </c>
      <c r="D2822" s="7" t="s">
        <v>2664</v>
      </c>
      <c r="F2822" s="7" t="s">
        <v>18</v>
      </c>
      <c r="G2822" s="3">
        <v>661009</v>
      </c>
      <c r="H2822" s="3">
        <v>5544626</v>
      </c>
      <c r="I2822" s="7">
        <v>11</v>
      </c>
      <c r="J2822" s="8">
        <v>2008</v>
      </c>
      <c r="K2822" s="8" t="s">
        <v>84</v>
      </c>
      <c r="M2822" s="8">
        <v>1074</v>
      </c>
      <c r="N2822" s="8" t="s">
        <v>86</v>
      </c>
      <c r="P2822" s="6" t="s">
        <v>2353</v>
      </c>
      <c r="Z2822" s="8" t="s">
        <v>3752</v>
      </c>
    </row>
    <row r="2823" spans="1:26">
      <c r="A2823" s="6" t="s">
        <v>80</v>
      </c>
      <c r="B2823" s="8" t="s">
        <v>81</v>
      </c>
      <c r="C2823" s="8" t="s">
        <v>3621</v>
      </c>
      <c r="D2823" s="7" t="s">
        <v>2664</v>
      </c>
      <c r="F2823" s="7" t="s">
        <v>18</v>
      </c>
      <c r="G2823" s="3">
        <v>660510</v>
      </c>
      <c r="H2823" s="3">
        <v>5544864</v>
      </c>
      <c r="I2823" s="7">
        <v>11</v>
      </c>
      <c r="J2823" s="8">
        <v>2008</v>
      </c>
      <c r="K2823" s="8" t="s">
        <v>84</v>
      </c>
      <c r="M2823" s="8">
        <v>1075</v>
      </c>
      <c r="N2823" s="8" t="s">
        <v>86</v>
      </c>
      <c r="P2823" s="4" t="s">
        <v>130</v>
      </c>
      <c r="Z2823" s="8" t="s">
        <v>3753</v>
      </c>
    </row>
    <row r="2824" spans="1:26">
      <c r="A2824" s="6" t="s">
        <v>80</v>
      </c>
      <c r="B2824" s="8" t="s">
        <v>81</v>
      </c>
      <c r="C2824" s="8" t="s">
        <v>3621</v>
      </c>
      <c r="D2824" s="7" t="s">
        <v>2664</v>
      </c>
      <c r="F2824" s="7" t="s">
        <v>18</v>
      </c>
      <c r="G2824" s="3">
        <v>660663</v>
      </c>
      <c r="H2824" s="3">
        <v>5545004</v>
      </c>
      <c r="I2824" s="7">
        <v>11</v>
      </c>
      <c r="J2824" s="8">
        <v>2008</v>
      </c>
      <c r="K2824" s="8" t="s">
        <v>84</v>
      </c>
      <c r="M2824" s="8">
        <v>1076</v>
      </c>
      <c r="N2824" s="8" t="s">
        <v>86</v>
      </c>
      <c r="P2824" s="6" t="s">
        <v>910</v>
      </c>
      <c r="Z2824" s="8" t="s">
        <v>3754</v>
      </c>
    </row>
    <row r="2825" spans="1:26">
      <c r="A2825" s="6" t="s">
        <v>80</v>
      </c>
      <c r="B2825" s="8" t="s">
        <v>81</v>
      </c>
      <c r="C2825" s="8" t="s">
        <v>3621</v>
      </c>
      <c r="D2825" s="7" t="s">
        <v>2664</v>
      </c>
      <c r="F2825" s="7" t="s">
        <v>18</v>
      </c>
      <c r="G2825" s="3">
        <v>660857</v>
      </c>
      <c r="H2825" s="3">
        <v>5545250</v>
      </c>
      <c r="I2825" s="7">
        <v>11</v>
      </c>
      <c r="J2825" s="8">
        <v>2008</v>
      </c>
      <c r="K2825" s="8" t="s">
        <v>84</v>
      </c>
      <c r="M2825" s="8">
        <v>1077</v>
      </c>
      <c r="N2825" s="8" t="s">
        <v>86</v>
      </c>
      <c r="P2825" s="8" t="s">
        <v>889</v>
      </c>
      <c r="Z2825" s="8" t="s">
        <v>3755</v>
      </c>
    </row>
    <row r="2826" spans="1:26">
      <c r="A2826" s="6" t="s">
        <v>80</v>
      </c>
      <c r="B2826" s="8" t="s">
        <v>81</v>
      </c>
      <c r="C2826" s="8" t="s">
        <v>3621</v>
      </c>
      <c r="D2826" s="7" t="s">
        <v>2664</v>
      </c>
      <c r="F2826" s="7" t="s">
        <v>18</v>
      </c>
      <c r="G2826" s="3">
        <v>660942</v>
      </c>
      <c r="H2826" s="3">
        <v>5545280</v>
      </c>
      <c r="I2826" s="7">
        <v>11</v>
      </c>
      <c r="J2826" s="8">
        <v>2008</v>
      </c>
      <c r="K2826" s="8" t="s">
        <v>84</v>
      </c>
      <c r="M2826" s="8">
        <v>1078</v>
      </c>
      <c r="N2826" s="8" t="s">
        <v>86</v>
      </c>
      <c r="P2826" s="4" t="s">
        <v>130</v>
      </c>
      <c r="Z2826" s="8" t="s">
        <v>3756</v>
      </c>
    </row>
    <row r="2827" spans="1:26">
      <c r="A2827" s="6" t="s">
        <v>80</v>
      </c>
      <c r="B2827" s="8" t="s">
        <v>81</v>
      </c>
      <c r="C2827" s="8" t="s">
        <v>3621</v>
      </c>
      <c r="D2827" s="7" t="s">
        <v>2664</v>
      </c>
      <c r="F2827" s="7" t="s">
        <v>18</v>
      </c>
      <c r="G2827" s="3">
        <v>660243</v>
      </c>
      <c r="H2827" s="3">
        <v>5545955</v>
      </c>
      <c r="I2827" s="7">
        <v>11</v>
      </c>
      <c r="J2827" s="8">
        <v>2008</v>
      </c>
      <c r="K2827" s="8" t="s">
        <v>84</v>
      </c>
      <c r="M2827" s="8">
        <v>1079</v>
      </c>
      <c r="N2827" s="8" t="s">
        <v>86</v>
      </c>
      <c r="P2827" s="4" t="s">
        <v>130</v>
      </c>
      <c r="Z2827" s="8" t="s">
        <v>3757</v>
      </c>
    </row>
    <row r="2828" spans="1:26">
      <c r="A2828" s="6" t="s">
        <v>80</v>
      </c>
      <c r="B2828" s="8" t="s">
        <v>81</v>
      </c>
      <c r="C2828" s="8" t="s">
        <v>3621</v>
      </c>
      <c r="D2828" s="7" t="s">
        <v>2664</v>
      </c>
      <c r="F2828" s="7" t="s">
        <v>18</v>
      </c>
      <c r="G2828" s="3">
        <v>660111</v>
      </c>
      <c r="H2828" s="3">
        <v>5545938</v>
      </c>
      <c r="I2828" s="7">
        <v>11</v>
      </c>
      <c r="J2828" s="8">
        <v>2008</v>
      </c>
      <c r="K2828" s="8" t="s">
        <v>84</v>
      </c>
      <c r="M2828" s="8">
        <v>1080</v>
      </c>
      <c r="N2828" s="8" t="s">
        <v>86</v>
      </c>
      <c r="P2828" s="8" t="s">
        <v>937</v>
      </c>
      <c r="Z2828" s="8" t="s">
        <v>3758</v>
      </c>
    </row>
    <row r="2829" spans="1:26">
      <c r="A2829" s="6" t="s">
        <v>80</v>
      </c>
      <c r="B2829" s="8" t="s">
        <v>81</v>
      </c>
      <c r="C2829" s="8" t="s">
        <v>3621</v>
      </c>
      <c r="D2829" s="7" t="s">
        <v>2664</v>
      </c>
      <c r="F2829" s="7" t="s">
        <v>18</v>
      </c>
      <c r="G2829" s="3">
        <v>660033</v>
      </c>
      <c r="H2829" s="3">
        <v>5545764</v>
      </c>
      <c r="I2829" s="7">
        <v>11</v>
      </c>
      <c r="J2829" s="8">
        <v>2008</v>
      </c>
      <c r="K2829" s="8" t="s">
        <v>84</v>
      </c>
      <c r="M2829" s="8">
        <v>1081</v>
      </c>
      <c r="N2829" s="8" t="s">
        <v>86</v>
      </c>
      <c r="P2829" s="8" t="s">
        <v>937</v>
      </c>
      <c r="Z2829" s="8" t="s">
        <v>3759</v>
      </c>
    </row>
    <row r="2830" spans="1:26">
      <c r="A2830" s="6" t="s">
        <v>80</v>
      </c>
      <c r="B2830" s="8" t="s">
        <v>81</v>
      </c>
      <c r="C2830" s="8" t="s">
        <v>3621</v>
      </c>
      <c r="D2830" s="7" t="s">
        <v>2664</v>
      </c>
      <c r="F2830" s="7" t="s">
        <v>18</v>
      </c>
      <c r="G2830" s="3">
        <v>659882</v>
      </c>
      <c r="H2830" s="3">
        <v>5545586</v>
      </c>
      <c r="I2830" s="7">
        <v>11</v>
      </c>
      <c r="J2830" s="8">
        <v>2008</v>
      </c>
      <c r="K2830" s="8" t="s">
        <v>84</v>
      </c>
      <c r="M2830" s="8">
        <v>1082</v>
      </c>
      <c r="N2830" s="8" t="s">
        <v>86</v>
      </c>
      <c r="P2830" s="6" t="s">
        <v>910</v>
      </c>
      <c r="Z2830" s="8" t="s">
        <v>3760</v>
      </c>
    </row>
    <row r="2831" spans="1:26">
      <c r="A2831" s="6" t="s">
        <v>80</v>
      </c>
      <c r="B2831" s="8" t="s">
        <v>81</v>
      </c>
      <c r="C2831" s="8" t="s">
        <v>3621</v>
      </c>
      <c r="D2831" s="7" t="s">
        <v>2664</v>
      </c>
      <c r="F2831" s="7" t="s">
        <v>18</v>
      </c>
      <c r="G2831" s="3">
        <v>659774</v>
      </c>
      <c r="H2831" s="3">
        <v>5545455</v>
      </c>
      <c r="I2831" s="7">
        <v>11</v>
      </c>
      <c r="J2831" s="8">
        <v>2008</v>
      </c>
      <c r="K2831" s="8" t="s">
        <v>84</v>
      </c>
      <c r="M2831" s="8">
        <v>1083</v>
      </c>
      <c r="N2831" s="8" t="s">
        <v>86</v>
      </c>
      <c r="P2831" s="8" t="s">
        <v>937</v>
      </c>
      <c r="Z2831" s="8" t="s">
        <v>3761</v>
      </c>
    </row>
    <row r="2832" spans="1:26">
      <c r="A2832" s="6" t="s">
        <v>80</v>
      </c>
      <c r="B2832" s="8" t="s">
        <v>81</v>
      </c>
      <c r="C2832" s="8" t="s">
        <v>3621</v>
      </c>
      <c r="D2832" s="7" t="s">
        <v>2664</v>
      </c>
      <c r="F2832" s="7" t="s">
        <v>18</v>
      </c>
      <c r="G2832" s="3">
        <v>659671</v>
      </c>
      <c r="H2832" s="3">
        <v>5546233</v>
      </c>
      <c r="I2832" s="7">
        <v>11</v>
      </c>
      <c r="J2832" s="8">
        <v>2008</v>
      </c>
      <c r="K2832" s="8" t="s">
        <v>84</v>
      </c>
      <c r="M2832" s="8">
        <v>1084</v>
      </c>
      <c r="N2832" s="8" t="s">
        <v>86</v>
      </c>
      <c r="P2832" s="6" t="s">
        <v>2353</v>
      </c>
      <c r="Z2832" s="8" t="s">
        <v>3762</v>
      </c>
    </row>
    <row r="2833" spans="1:26">
      <c r="A2833" s="6" t="s">
        <v>80</v>
      </c>
      <c r="B2833" s="8" t="s">
        <v>81</v>
      </c>
      <c r="C2833" s="8" t="s">
        <v>3621</v>
      </c>
      <c r="D2833" s="7" t="s">
        <v>2664</v>
      </c>
      <c r="F2833" s="7" t="s">
        <v>18</v>
      </c>
      <c r="G2833" s="3">
        <v>659796</v>
      </c>
      <c r="H2833" s="3">
        <v>5546473</v>
      </c>
      <c r="I2833" s="7">
        <v>11</v>
      </c>
      <c r="J2833" s="8">
        <v>2008</v>
      </c>
      <c r="K2833" s="8" t="s">
        <v>84</v>
      </c>
      <c r="M2833" s="8">
        <v>1085</v>
      </c>
      <c r="N2833" s="8" t="s">
        <v>86</v>
      </c>
      <c r="P2833" s="8" t="s">
        <v>889</v>
      </c>
      <c r="Z2833" s="8" t="s">
        <v>3763</v>
      </c>
    </row>
    <row r="2834" spans="1:26">
      <c r="A2834" s="6" t="s">
        <v>80</v>
      </c>
      <c r="B2834" s="8" t="s">
        <v>81</v>
      </c>
      <c r="C2834" s="8" t="s">
        <v>3621</v>
      </c>
      <c r="D2834" s="7" t="s">
        <v>2664</v>
      </c>
      <c r="F2834" s="7" t="s">
        <v>18</v>
      </c>
      <c r="G2834" s="3">
        <v>660019</v>
      </c>
      <c r="H2834" s="3">
        <v>5546558</v>
      </c>
      <c r="I2834" s="7">
        <v>11</v>
      </c>
      <c r="J2834" s="8">
        <v>2008</v>
      </c>
      <c r="K2834" s="8" t="s">
        <v>84</v>
      </c>
      <c r="M2834" s="8">
        <v>1086</v>
      </c>
      <c r="N2834" s="8" t="s">
        <v>86</v>
      </c>
      <c r="P2834" s="4" t="s">
        <v>130</v>
      </c>
      <c r="Z2834" s="8" t="s">
        <v>3764</v>
      </c>
    </row>
    <row r="2835" spans="1:26">
      <c r="A2835" s="6" t="s">
        <v>80</v>
      </c>
      <c r="B2835" s="8" t="s">
        <v>81</v>
      </c>
      <c r="C2835" s="8" t="s">
        <v>3621</v>
      </c>
      <c r="D2835" s="7" t="s">
        <v>2664</v>
      </c>
      <c r="F2835" s="7" t="s">
        <v>18</v>
      </c>
      <c r="G2835" s="3">
        <v>659739</v>
      </c>
      <c r="H2835" s="3">
        <v>5546767</v>
      </c>
      <c r="I2835" s="7">
        <v>11</v>
      </c>
      <c r="J2835" s="8">
        <v>2008</v>
      </c>
      <c r="K2835" s="8" t="s">
        <v>84</v>
      </c>
      <c r="M2835" s="8">
        <v>1087</v>
      </c>
      <c r="N2835" s="8" t="s">
        <v>86</v>
      </c>
      <c r="P2835" s="8" t="s">
        <v>937</v>
      </c>
      <c r="Z2835" s="8" t="s">
        <v>3765</v>
      </c>
    </row>
    <row r="2836" spans="1:26">
      <c r="A2836" s="6" t="s">
        <v>80</v>
      </c>
      <c r="B2836" s="8" t="s">
        <v>81</v>
      </c>
      <c r="C2836" s="8" t="s">
        <v>3621</v>
      </c>
      <c r="D2836" s="7" t="s">
        <v>2664</v>
      </c>
      <c r="F2836" s="7" t="s">
        <v>18</v>
      </c>
      <c r="G2836" s="3">
        <v>659481</v>
      </c>
      <c r="H2836" s="3">
        <v>5546941</v>
      </c>
      <c r="I2836" s="7">
        <v>11</v>
      </c>
      <c r="J2836" s="8">
        <v>2008</v>
      </c>
      <c r="K2836" s="8" t="s">
        <v>84</v>
      </c>
      <c r="M2836" s="8">
        <v>1088</v>
      </c>
      <c r="N2836" s="8" t="s">
        <v>86</v>
      </c>
      <c r="P2836" s="4" t="s">
        <v>130</v>
      </c>
      <c r="Z2836" s="8" t="s">
        <v>3766</v>
      </c>
    </row>
    <row r="2837" spans="1:26">
      <c r="A2837" s="6" t="s">
        <v>80</v>
      </c>
      <c r="B2837" s="8" t="s">
        <v>81</v>
      </c>
      <c r="C2837" s="8" t="s">
        <v>3621</v>
      </c>
      <c r="D2837" s="7" t="s">
        <v>2664</v>
      </c>
      <c r="F2837" s="7" t="s">
        <v>18</v>
      </c>
      <c r="G2837" s="3">
        <v>659317</v>
      </c>
      <c r="H2837" s="3">
        <v>5546909</v>
      </c>
      <c r="I2837" s="7">
        <v>11</v>
      </c>
      <c r="J2837" s="8">
        <v>2008</v>
      </c>
      <c r="K2837" s="8" t="s">
        <v>84</v>
      </c>
      <c r="M2837" s="8">
        <v>1089</v>
      </c>
      <c r="N2837" s="8" t="s">
        <v>86</v>
      </c>
      <c r="P2837" s="8" t="s">
        <v>889</v>
      </c>
      <c r="Z2837" s="8" t="s">
        <v>3767</v>
      </c>
    </row>
    <row r="2838" spans="1:26">
      <c r="A2838" s="6" t="s">
        <v>80</v>
      </c>
      <c r="B2838" s="8" t="s">
        <v>81</v>
      </c>
      <c r="C2838" s="8" t="s">
        <v>3621</v>
      </c>
      <c r="D2838" s="7" t="s">
        <v>2664</v>
      </c>
      <c r="F2838" s="7" t="s">
        <v>18</v>
      </c>
      <c r="G2838" s="3">
        <v>659307</v>
      </c>
      <c r="H2838" s="3">
        <v>5546753</v>
      </c>
      <c r="I2838" s="7">
        <v>11</v>
      </c>
      <c r="J2838" s="8">
        <v>2008</v>
      </c>
      <c r="K2838" s="8" t="s">
        <v>84</v>
      </c>
      <c r="M2838" s="8">
        <v>1090</v>
      </c>
      <c r="N2838" s="8" t="s">
        <v>86</v>
      </c>
      <c r="P2838" s="4" t="s">
        <v>130</v>
      </c>
      <c r="Z2838" s="8" t="s">
        <v>3768</v>
      </c>
    </row>
    <row r="2839" spans="1:26">
      <c r="A2839" s="6" t="s">
        <v>80</v>
      </c>
      <c r="B2839" s="8" t="s">
        <v>81</v>
      </c>
      <c r="C2839" s="8" t="s">
        <v>3621</v>
      </c>
      <c r="D2839" s="7" t="s">
        <v>2664</v>
      </c>
      <c r="F2839" s="7" t="s">
        <v>18</v>
      </c>
      <c r="G2839" s="3">
        <v>659258</v>
      </c>
      <c r="H2839" s="3">
        <v>5547102</v>
      </c>
      <c r="I2839" s="7">
        <v>11</v>
      </c>
      <c r="J2839" s="8">
        <v>2008</v>
      </c>
      <c r="K2839" s="8" t="s">
        <v>84</v>
      </c>
      <c r="M2839" s="8">
        <v>1091</v>
      </c>
      <c r="N2839" s="8" t="s">
        <v>86</v>
      </c>
      <c r="P2839" s="4" t="s">
        <v>130</v>
      </c>
      <c r="Z2839" s="8" t="s">
        <v>3769</v>
      </c>
    </row>
    <row r="2840" spans="1:26">
      <c r="A2840" s="6" t="s">
        <v>80</v>
      </c>
      <c r="B2840" s="8" t="s">
        <v>81</v>
      </c>
      <c r="C2840" s="8" t="s">
        <v>3621</v>
      </c>
      <c r="D2840" s="7" t="s">
        <v>2664</v>
      </c>
      <c r="F2840" s="7" t="s">
        <v>18</v>
      </c>
      <c r="G2840" s="3">
        <v>659148</v>
      </c>
      <c r="H2840" s="3">
        <v>5547184</v>
      </c>
      <c r="I2840" s="7">
        <v>11</v>
      </c>
      <c r="J2840" s="8">
        <v>2008</v>
      </c>
      <c r="K2840" s="8" t="s">
        <v>84</v>
      </c>
      <c r="M2840" s="8">
        <v>1092</v>
      </c>
      <c r="N2840" s="8" t="s">
        <v>86</v>
      </c>
      <c r="P2840" s="4" t="s">
        <v>130</v>
      </c>
      <c r="Z2840" s="8" t="s">
        <v>3770</v>
      </c>
    </row>
    <row r="2841" spans="1:26">
      <c r="A2841" s="6" t="s">
        <v>80</v>
      </c>
      <c r="B2841" s="8" t="s">
        <v>81</v>
      </c>
      <c r="C2841" s="8" t="s">
        <v>3621</v>
      </c>
      <c r="D2841" s="7" t="s">
        <v>2664</v>
      </c>
      <c r="F2841" s="7" t="s">
        <v>18</v>
      </c>
      <c r="G2841" s="3">
        <v>658954</v>
      </c>
      <c r="H2841" s="3">
        <v>5547062</v>
      </c>
      <c r="I2841" s="7">
        <v>11</v>
      </c>
      <c r="J2841" s="8">
        <v>2008</v>
      </c>
      <c r="K2841" s="8" t="s">
        <v>84</v>
      </c>
      <c r="M2841" s="8">
        <v>1093</v>
      </c>
      <c r="N2841" s="8" t="s">
        <v>86</v>
      </c>
      <c r="P2841" s="8" t="s">
        <v>889</v>
      </c>
      <c r="Z2841" s="8" t="s">
        <v>3771</v>
      </c>
    </row>
    <row r="2842" spans="1:26">
      <c r="A2842" s="6" t="s">
        <v>80</v>
      </c>
      <c r="B2842" s="8" t="s">
        <v>81</v>
      </c>
      <c r="C2842" s="8" t="s">
        <v>3621</v>
      </c>
      <c r="D2842" s="7" t="s">
        <v>2664</v>
      </c>
      <c r="F2842" s="7" t="s">
        <v>18</v>
      </c>
      <c r="G2842" s="3">
        <v>658775</v>
      </c>
      <c r="H2842" s="3">
        <v>5546953</v>
      </c>
      <c r="I2842" s="7">
        <v>11</v>
      </c>
      <c r="J2842" s="8">
        <v>2008</v>
      </c>
      <c r="K2842" s="8" t="s">
        <v>84</v>
      </c>
      <c r="M2842" s="8">
        <v>1094</v>
      </c>
      <c r="N2842" s="8" t="s">
        <v>86</v>
      </c>
      <c r="P2842" s="8" t="s">
        <v>889</v>
      </c>
      <c r="Z2842" s="8" t="s">
        <v>3772</v>
      </c>
    </row>
    <row r="2843" spans="1:26">
      <c r="A2843" s="6" t="s">
        <v>80</v>
      </c>
      <c r="B2843" s="8" t="s">
        <v>81</v>
      </c>
      <c r="C2843" s="8" t="s">
        <v>3621</v>
      </c>
      <c r="D2843" s="7" t="s">
        <v>2664</v>
      </c>
      <c r="F2843" s="7" t="s">
        <v>18</v>
      </c>
      <c r="G2843" s="3">
        <v>658609</v>
      </c>
      <c r="H2843" s="3">
        <v>5546898</v>
      </c>
      <c r="I2843" s="7">
        <v>11</v>
      </c>
      <c r="J2843" s="8">
        <v>2008</v>
      </c>
      <c r="K2843" s="8" t="s">
        <v>84</v>
      </c>
      <c r="M2843" s="8">
        <v>1095</v>
      </c>
      <c r="N2843" s="8" t="s">
        <v>86</v>
      </c>
      <c r="P2843" s="8" t="s">
        <v>889</v>
      </c>
      <c r="Z2843" s="8" t="s">
        <v>3773</v>
      </c>
    </row>
    <row r="2844" spans="1:26">
      <c r="A2844" s="6" t="s">
        <v>80</v>
      </c>
      <c r="B2844" s="8" t="s">
        <v>81</v>
      </c>
      <c r="C2844" s="8" t="s">
        <v>3621</v>
      </c>
      <c r="D2844" s="7" t="s">
        <v>2664</v>
      </c>
      <c r="F2844" s="7" t="s">
        <v>18</v>
      </c>
      <c r="G2844" s="3">
        <v>658381</v>
      </c>
      <c r="H2844" s="3">
        <v>5546865</v>
      </c>
      <c r="I2844" s="7">
        <v>11</v>
      </c>
      <c r="J2844" s="8">
        <v>2008</v>
      </c>
      <c r="K2844" s="8" t="s">
        <v>84</v>
      </c>
      <c r="M2844" s="8">
        <v>1096</v>
      </c>
      <c r="N2844" s="8" t="s">
        <v>86</v>
      </c>
      <c r="P2844" s="8" t="s">
        <v>937</v>
      </c>
      <c r="Z2844" s="8" t="s">
        <v>3774</v>
      </c>
    </row>
    <row r="2845" spans="1:26">
      <c r="A2845" s="6" t="s">
        <v>80</v>
      </c>
      <c r="B2845" s="8" t="s">
        <v>81</v>
      </c>
      <c r="C2845" s="8" t="s">
        <v>3621</v>
      </c>
      <c r="D2845" s="7" t="s">
        <v>2664</v>
      </c>
      <c r="F2845" s="7" t="s">
        <v>18</v>
      </c>
      <c r="G2845" s="3">
        <v>658212</v>
      </c>
      <c r="H2845" s="3">
        <v>5546952</v>
      </c>
      <c r="I2845" s="7">
        <v>11</v>
      </c>
      <c r="J2845" s="8">
        <v>2008</v>
      </c>
      <c r="K2845" s="8" t="s">
        <v>84</v>
      </c>
      <c r="M2845" s="8">
        <v>1097</v>
      </c>
      <c r="N2845" s="8" t="s">
        <v>86</v>
      </c>
      <c r="P2845" s="4" t="s">
        <v>130</v>
      </c>
      <c r="Z2845" s="8" t="s">
        <v>3775</v>
      </c>
    </row>
    <row r="2846" spans="1:26">
      <c r="A2846" s="6" t="s">
        <v>80</v>
      </c>
      <c r="B2846" s="8" t="s">
        <v>81</v>
      </c>
      <c r="C2846" s="8" t="s">
        <v>3621</v>
      </c>
      <c r="D2846" s="7" t="s">
        <v>2664</v>
      </c>
      <c r="F2846" s="7" t="s">
        <v>18</v>
      </c>
      <c r="G2846" s="3">
        <v>658025</v>
      </c>
      <c r="H2846" s="3">
        <v>5547085</v>
      </c>
      <c r="I2846" s="7">
        <v>11</v>
      </c>
      <c r="J2846" s="8">
        <v>2008</v>
      </c>
      <c r="K2846" s="8" t="s">
        <v>84</v>
      </c>
      <c r="M2846" s="8">
        <v>1098</v>
      </c>
      <c r="N2846" s="8" t="s">
        <v>86</v>
      </c>
      <c r="P2846" s="4" t="s">
        <v>130</v>
      </c>
      <c r="Z2846" s="8" t="s">
        <v>3776</v>
      </c>
    </row>
    <row r="2847" spans="1:26">
      <c r="A2847" s="6" t="s">
        <v>80</v>
      </c>
      <c r="B2847" s="8" t="s">
        <v>81</v>
      </c>
      <c r="C2847" s="8" t="s">
        <v>3621</v>
      </c>
      <c r="D2847" s="7" t="s">
        <v>2664</v>
      </c>
      <c r="F2847" s="7" t="s">
        <v>18</v>
      </c>
      <c r="G2847" s="3">
        <v>658077</v>
      </c>
      <c r="H2847" s="3">
        <v>5547236</v>
      </c>
      <c r="I2847" s="7">
        <v>11</v>
      </c>
      <c r="J2847" s="8">
        <v>2008</v>
      </c>
      <c r="K2847" s="8" t="s">
        <v>84</v>
      </c>
      <c r="M2847" s="8">
        <v>1099</v>
      </c>
      <c r="N2847" s="8" t="s">
        <v>86</v>
      </c>
      <c r="P2847" s="4" t="s">
        <v>130</v>
      </c>
      <c r="Z2847" s="8" t="s">
        <v>3777</v>
      </c>
    </row>
    <row r="2848" spans="1:26">
      <c r="A2848" s="6" t="s">
        <v>80</v>
      </c>
      <c r="B2848" s="8" t="s">
        <v>81</v>
      </c>
      <c r="C2848" s="8" t="s">
        <v>3621</v>
      </c>
      <c r="D2848" s="7" t="s">
        <v>2664</v>
      </c>
      <c r="F2848" s="7" t="s">
        <v>18</v>
      </c>
      <c r="G2848" s="3">
        <v>658484</v>
      </c>
      <c r="H2848" s="3">
        <v>5547159</v>
      </c>
      <c r="I2848" s="7">
        <v>11</v>
      </c>
      <c r="J2848" s="8">
        <v>2008</v>
      </c>
      <c r="K2848" s="8" t="s">
        <v>84</v>
      </c>
      <c r="M2848" s="8">
        <v>1100</v>
      </c>
      <c r="N2848" s="8" t="s">
        <v>86</v>
      </c>
      <c r="P2848" s="4" t="s">
        <v>130</v>
      </c>
      <c r="Z2848" s="8" t="s">
        <v>3778</v>
      </c>
    </row>
    <row r="2849" spans="1:26">
      <c r="A2849" s="6" t="s">
        <v>80</v>
      </c>
      <c r="B2849" s="8" t="s">
        <v>81</v>
      </c>
      <c r="C2849" s="8" t="s">
        <v>3621</v>
      </c>
      <c r="D2849" s="7" t="s">
        <v>2664</v>
      </c>
      <c r="F2849" s="7" t="s">
        <v>18</v>
      </c>
      <c r="G2849" s="3">
        <v>658194</v>
      </c>
      <c r="H2849" s="3">
        <v>5547459</v>
      </c>
      <c r="I2849" s="7">
        <v>11</v>
      </c>
      <c r="J2849" s="8">
        <v>2008</v>
      </c>
      <c r="K2849" s="8" t="s">
        <v>84</v>
      </c>
      <c r="M2849" s="8">
        <v>1101</v>
      </c>
      <c r="N2849" s="8" t="s">
        <v>86</v>
      </c>
      <c r="P2849" s="4" t="s">
        <v>130</v>
      </c>
      <c r="Z2849" s="8" t="s">
        <v>3779</v>
      </c>
    </row>
    <row r="2850" spans="1:26">
      <c r="A2850" s="6" t="s">
        <v>80</v>
      </c>
      <c r="B2850" s="8" t="s">
        <v>81</v>
      </c>
      <c r="C2850" s="8" t="s">
        <v>3621</v>
      </c>
      <c r="D2850" s="7" t="s">
        <v>2664</v>
      </c>
      <c r="F2850" s="7" t="s">
        <v>18</v>
      </c>
      <c r="G2850" s="3">
        <v>657877</v>
      </c>
      <c r="H2850" s="3">
        <v>5547451</v>
      </c>
      <c r="I2850" s="7">
        <v>11</v>
      </c>
      <c r="J2850" s="8">
        <v>2008</v>
      </c>
      <c r="K2850" s="8" t="s">
        <v>84</v>
      </c>
      <c r="M2850" s="8">
        <v>1102</v>
      </c>
      <c r="N2850" s="8" t="s">
        <v>86</v>
      </c>
      <c r="P2850" s="8" t="s">
        <v>937</v>
      </c>
      <c r="Z2850" s="8" t="s">
        <v>3780</v>
      </c>
    </row>
    <row r="2851" spans="1:26">
      <c r="A2851" s="6" t="s">
        <v>80</v>
      </c>
      <c r="B2851" s="8" t="s">
        <v>81</v>
      </c>
      <c r="C2851" s="8" t="s">
        <v>3621</v>
      </c>
      <c r="D2851" s="7" t="s">
        <v>2664</v>
      </c>
      <c r="F2851" s="7" t="s">
        <v>18</v>
      </c>
      <c r="G2851" s="3">
        <v>657721</v>
      </c>
      <c r="H2851" s="3">
        <v>5547485</v>
      </c>
      <c r="I2851" s="7">
        <v>11</v>
      </c>
      <c r="J2851" s="8">
        <v>2008</v>
      </c>
      <c r="K2851" s="8" t="s">
        <v>84</v>
      </c>
      <c r="M2851" s="8">
        <v>1103</v>
      </c>
      <c r="N2851" s="8" t="s">
        <v>86</v>
      </c>
      <c r="P2851" s="8" t="s">
        <v>889</v>
      </c>
      <c r="Z2851" s="8" t="s">
        <v>3781</v>
      </c>
    </row>
    <row r="2852" spans="1:26">
      <c r="A2852" s="6" t="s">
        <v>80</v>
      </c>
      <c r="B2852" s="8" t="s">
        <v>81</v>
      </c>
      <c r="C2852" s="8" t="s">
        <v>3621</v>
      </c>
      <c r="D2852" s="7" t="s">
        <v>2664</v>
      </c>
      <c r="F2852" s="7" t="s">
        <v>18</v>
      </c>
      <c r="G2852" s="3">
        <v>657602</v>
      </c>
      <c r="H2852" s="3">
        <v>5547366</v>
      </c>
      <c r="I2852" s="7">
        <v>11</v>
      </c>
      <c r="J2852" s="8">
        <v>2008</v>
      </c>
      <c r="K2852" s="8" t="s">
        <v>84</v>
      </c>
      <c r="M2852" s="8">
        <v>1104</v>
      </c>
      <c r="N2852" s="8" t="s">
        <v>86</v>
      </c>
      <c r="P2852" s="8" t="s">
        <v>889</v>
      </c>
      <c r="Z2852" s="8" t="s">
        <v>3782</v>
      </c>
    </row>
    <row r="2853" spans="1:26">
      <c r="A2853" s="6" t="s">
        <v>80</v>
      </c>
      <c r="B2853" s="8" t="s">
        <v>81</v>
      </c>
      <c r="C2853" s="8" t="s">
        <v>3783</v>
      </c>
      <c r="D2853" s="7" t="s">
        <v>2664</v>
      </c>
      <c r="F2853" s="7" t="s">
        <v>18</v>
      </c>
      <c r="G2853" s="3">
        <v>656602</v>
      </c>
      <c r="H2853" s="3">
        <v>5544023</v>
      </c>
      <c r="I2853" s="7">
        <v>11</v>
      </c>
      <c r="J2853" s="8">
        <v>2008</v>
      </c>
      <c r="K2853" s="8" t="s">
        <v>84</v>
      </c>
      <c r="M2853" s="8">
        <v>1105</v>
      </c>
      <c r="N2853" s="8" t="s">
        <v>86</v>
      </c>
      <c r="P2853" s="8" t="s">
        <v>937</v>
      </c>
      <c r="Z2853" s="8" t="s">
        <v>3784</v>
      </c>
    </row>
    <row r="2854" spans="1:26">
      <c r="A2854" s="6" t="s">
        <v>80</v>
      </c>
      <c r="B2854" s="8" t="s">
        <v>81</v>
      </c>
      <c r="C2854" s="8" t="s">
        <v>3783</v>
      </c>
      <c r="D2854" s="7" t="s">
        <v>2664</v>
      </c>
      <c r="F2854" s="7" t="s">
        <v>18</v>
      </c>
      <c r="G2854" s="3">
        <v>656819</v>
      </c>
      <c r="H2854" s="3">
        <v>5543501</v>
      </c>
      <c r="I2854" s="7">
        <v>11</v>
      </c>
      <c r="J2854" s="8">
        <v>2008</v>
      </c>
      <c r="K2854" s="8" t="s">
        <v>84</v>
      </c>
      <c r="M2854" s="8">
        <v>1106</v>
      </c>
      <c r="N2854" s="8" t="s">
        <v>86</v>
      </c>
      <c r="P2854" s="4" t="s">
        <v>130</v>
      </c>
      <c r="Z2854" s="8" t="s">
        <v>3785</v>
      </c>
    </row>
    <row r="2855" spans="1:26">
      <c r="A2855" s="6" t="s">
        <v>80</v>
      </c>
      <c r="B2855" s="8" t="s">
        <v>81</v>
      </c>
      <c r="C2855" s="8" t="s">
        <v>3783</v>
      </c>
      <c r="D2855" s="7" t="s">
        <v>2664</v>
      </c>
      <c r="F2855" s="7" t="s">
        <v>18</v>
      </c>
      <c r="G2855" s="3">
        <v>657111</v>
      </c>
      <c r="H2855" s="3">
        <v>5543274</v>
      </c>
      <c r="I2855" s="7">
        <v>11</v>
      </c>
      <c r="J2855" s="8">
        <v>2008</v>
      </c>
      <c r="K2855" s="8" t="s">
        <v>84</v>
      </c>
      <c r="M2855" s="8">
        <v>1107</v>
      </c>
      <c r="N2855" s="8" t="s">
        <v>86</v>
      </c>
      <c r="P2855" s="4" t="s">
        <v>130</v>
      </c>
      <c r="Z2855" s="8" t="s">
        <v>3786</v>
      </c>
    </row>
    <row r="2856" spans="1:26">
      <c r="A2856" s="6" t="s">
        <v>80</v>
      </c>
      <c r="B2856" s="8" t="s">
        <v>81</v>
      </c>
      <c r="C2856" s="8" t="s">
        <v>3783</v>
      </c>
      <c r="D2856" s="7" t="s">
        <v>2664</v>
      </c>
      <c r="F2856" s="7" t="s">
        <v>18</v>
      </c>
      <c r="G2856" s="3">
        <v>657218</v>
      </c>
      <c r="H2856" s="3">
        <v>5543130</v>
      </c>
      <c r="I2856" s="7">
        <v>11</v>
      </c>
      <c r="J2856" s="8">
        <v>2008</v>
      </c>
      <c r="K2856" s="8" t="s">
        <v>84</v>
      </c>
      <c r="M2856" s="8">
        <v>1108</v>
      </c>
      <c r="N2856" s="8" t="s">
        <v>86</v>
      </c>
      <c r="P2856" s="4" t="s">
        <v>130</v>
      </c>
      <c r="Z2856" s="8" t="s">
        <v>3787</v>
      </c>
    </row>
    <row r="2857" spans="1:26">
      <c r="A2857" s="6" t="s">
        <v>80</v>
      </c>
      <c r="B2857" s="8" t="s">
        <v>81</v>
      </c>
      <c r="C2857" s="8" t="s">
        <v>3783</v>
      </c>
      <c r="D2857" s="7" t="s">
        <v>2664</v>
      </c>
      <c r="F2857" s="7" t="s">
        <v>18</v>
      </c>
      <c r="G2857" s="3">
        <v>657142</v>
      </c>
      <c r="H2857" s="3">
        <v>5542791</v>
      </c>
      <c r="I2857" s="7">
        <v>11</v>
      </c>
      <c r="J2857" s="8">
        <v>2008</v>
      </c>
      <c r="K2857" s="8" t="s">
        <v>84</v>
      </c>
      <c r="M2857" s="8">
        <v>1109</v>
      </c>
      <c r="N2857" s="8" t="s">
        <v>86</v>
      </c>
      <c r="P2857" s="6" t="s">
        <v>2353</v>
      </c>
      <c r="Z2857" s="8" t="s">
        <v>3788</v>
      </c>
    </row>
    <row r="2858" spans="1:26">
      <c r="A2858" s="6" t="s">
        <v>80</v>
      </c>
      <c r="B2858" s="8" t="s">
        <v>81</v>
      </c>
      <c r="C2858" s="8" t="s">
        <v>3783</v>
      </c>
      <c r="D2858" s="7" t="s">
        <v>2664</v>
      </c>
      <c r="F2858" s="7" t="s">
        <v>18</v>
      </c>
      <c r="G2858" s="3">
        <v>657349</v>
      </c>
      <c r="H2858" s="3">
        <v>5542112</v>
      </c>
      <c r="I2858" s="7">
        <v>11</v>
      </c>
      <c r="J2858" s="8">
        <v>2008</v>
      </c>
      <c r="K2858" s="8" t="s">
        <v>84</v>
      </c>
      <c r="M2858" s="8">
        <v>1110</v>
      </c>
      <c r="N2858" s="8" t="s">
        <v>86</v>
      </c>
      <c r="P2858" s="6" t="s">
        <v>2353</v>
      </c>
      <c r="Z2858" s="8" t="s">
        <v>3789</v>
      </c>
    </row>
    <row r="2859" spans="1:26">
      <c r="A2859" s="6" t="s">
        <v>80</v>
      </c>
      <c r="B2859" s="8" t="s">
        <v>81</v>
      </c>
      <c r="C2859" s="8" t="s">
        <v>3621</v>
      </c>
      <c r="D2859" s="7" t="s">
        <v>2664</v>
      </c>
      <c r="F2859" s="7" t="s">
        <v>18</v>
      </c>
      <c r="G2859" s="3">
        <v>657863</v>
      </c>
      <c r="H2859" s="3">
        <v>5541640</v>
      </c>
      <c r="I2859" s="7">
        <v>11</v>
      </c>
      <c r="J2859" s="8">
        <v>2008</v>
      </c>
      <c r="K2859" s="8" t="s">
        <v>84</v>
      </c>
      <c r="M2859" s="8">
        <v>1111</v>
      </c>
      <c r="N2859" s="8" t="s">
        <v>86</v>
      </c>
      <c r="P2859" s="8" t="s">
        <v>889</v>
      </c>
      <c r="Z2859" s="8" t="s">
        <v>3790</v>
      </c>
    </row>
    <row r="2860" spans="1:26">
      <c r="A2860" s="6" t="s">
        <v>80</v>
      </c>
      <c r="B2860" s="8" t="s">
        <v>81</v>
      </c>
      <c r="C2860" s="8" t="s">
        <v>3621</v>
      </c>
      <c r="D2860" s="7" t="s">
        <v>2664</v>
      </c>
      <c r="F2860" s="7" t="s">
        <v>18</v>
      </c>
      <c r="G2860" s="3">
        <v>658817</v>
      </c>
      <c r="H2860" s="3">
        <v>5541342</v>
      </c>
      <c r="I2860" s="7">
        <v>11</v>
      </c>
      <c r="J2860" s="8">
        <v>2008</v>
      </c>
      <c r="K2860" s="8" t="s">
        <v>84</v>
      </c>
      <c r="M2860" s="8">
        <v>1112</v>
      </c>
      <c r="N2860" s="8" t="s">
        <v>86</v>
      </c>
      <c r="P2860" s="8" t="s">
        <v>889</v>
      </c>
      <c r="Z2860" s="8" t="s">
        <v>3791</v>
      </c>
    </row>
    <row r="2861" spans="1:26">
      <c r="A2861" s="6" t="s">
        <v>80</v>
      </c>
      <c r="B2861" s="8" t="s">
        <v>81</v>
      </c>
      <c r="C2861" s="8" t="s">
        <v>3621</v>
      </c>
      <c r="D2861" s="7" t="s">
        <v>2664</v>
      </c>
      <c r="F2861" s="7" t="s">
        <v>18</v>
      </c>
      <c r="G2861" s="3">
        <v>659680</v>
      </c>
      <c r="H2861" s="3">
        <v>5541612</v>
      </c>
      <c r="I2861" s="7">
        <v>11</v>
      </c>
      <c r="J2861" s="8">
        <v>2008</v>
      </c>
      <c r="K2861" s="8" t="s">
        <v>84</v>
      </c>
      <c r="M2861" s="8">
        <v>1113</v>
      </c>
      <c r="N2861" s="8" t="s">
        <v>86</v>
      </c>
      <c r="P2861" s="8" t="s">
        <v>889</v>
      </c>
      <c r="Z2861" s="8" t="s">
        <v>3792</v>
      </c>
    </row>
    <row r="2862" spans="1:26">
      <c r="A2862" s="6" t="s">
        <v>80</v>
      </c>
      <c r="B2862" s="8" t="s">
        <v>81</v>
      </c>
      <c r="C2862" s="8" t="s">
        <v>3621</v>
      </c>
      <c r="D2862" s="7" t="s">
        <v>2664</v>
      </c>
      <c r="F2862" s="7" t="s">
        <v>18</v>
      </c>
      <c r="G2862" s="3">
        <v>659961</v>
      </c>
      <c r="H2862" s="3">
        <v>5541480</v>
      </c>
      <c r="I2862" s="7">
        <v>11</v>
      </c>
      <c r="J2862" s="8">
        <v>2008</v>
      </c>
      <c r="K2862" s="8" t="s">
        <v>84</v>
      </c>
      <c r="M2862" s="8">
        <v>1114</v>
      </c>
      <c r="N2862" s="8" t="s">
        <v>86</v>
      </c>
      <c r="P2862" s="8" t="s">
        <v>889</v>
      </c>
      <c r="Z2862" s="8" t="s">
        <v>3793</v>
      </c>
    </row>
    <row r="2863" spans="1:26">
      <c r="A2863" s="6" t="s">
        <v>80</v>
      </c>
      <c r="B2863" s="8" t="s">
        <v>81</v>
      </c>
      <c r="C2863" s="8" t="s">
        <v>3621</v>
      </c>
      <c r="D2863" s="7" t="s">
        <v>2664</v>
      </c>
      <c r="F2863" s="7" t="s">
        <v>18</v>
      </c>
      <c r="G2863" s="3">
        <v>660184</v>
      </c>
      <c r="H2863" s="3">
        <v>5541385</v>
      </c>
      <c r="I2863" s="7">
        <v>11</v>
      </c>
      <c r="J2863" s="8">
        <v>2008</v>
      </c>
      <c r="K2863" s="8" t="s">
        <v>84</v>
      </c>
      <c r="M2863" s="8">
        <v>1115</v>
      </c>
      <c r="N2863" s="8" t="s">
        <v>86</v>
      </c>
      <c r="P2863" s="8" t="s">
        <v>889</v>
      </c>
      <c r="Z2863" s="8" t="s">
        <v>3794</v>
      </c>
    </row>
    <row r="2864" spans="1:26">
      <c r="A2864" s="6" t="s">
        <v>80</v>
      </c>
      <c r="B2864" s="8" t="s">
        <v>81</v>
      </c>
      <c r="C2864" s="8" t="s">
        <v>3621</v>
      </c>
      <c r="D2864" s="7" t="s">
        <v>2664</v>
      </c>
      <c r="F2864" s="7" t="s">
        <v>18</v>
      </c>
      <c r="G2864" s="3">
        <v>659996</v>
      </c>
      <c r="H2864" s="3">
        <v>5541160</v>
      </c>
      <c r="I2864" s="7">
        <v>11</v>
      </c>
      <c r="J2864" s="8">
        <v>2008</v>
      </c>
      <c r="K2864" s="8" t="s">
        <v>84</v>
      </c>
      <c r="M2864" s="8">
        <v>1116</v>
      </c>
      <c r="N2864" s="8" t="s">
        <v>86</v>
      </c>
      <c r="P2864" s="8" t="s">
        <v>889</v>
      </c>
      <c r="Z2864" s="8" t="s">
        <v>3795</v>
      </c>
    </row>
    <row r="2865" spans="1:26">
      <c r="A2865" s="6" t="s">
        <v>80</v>
      </c>
      <c r="B2865" s="8" t="s">
        <v>81</v>
      </c>
      <c r="C2865" s="8" t="s">
        <v>3621</v>
      </c>
      <c r="D2865" s="7" t="s">
        <v>2664</v>
      </c>
      <c r="F2865" s="7" t="s">
        <v>18</v>
      </c>
      <c r="G2865" s="3">
        <v>659856</v>
      </c>
      <c r="H2865" s="3">
        <v>5541293</v>
      </c>
      <c r="I2865" s="7">
        <v>11</v>
      </c>
      <c r="J2865" s="8">
        <v>2008</v>
      </c>
      <c r="K2865" s="8" t="s">
        <v>84</v>
      </c>
      <c r="M2865" s="8">
        <v>1117</v>
      </c>
      <c r="N2865" s="8" t="s">
        <v>86</v>
      </c>
      <c r="P2865" s="8" t="s">
        <v>889</v>
      </c>
      <c r="Z2865" s="8" t="s">
        <v>3796</v>
      </c>
    </row>
    <row r="2866" spans="1:26">
      <c r="A2866" s="6" t="s">
        <v>80</v>
      </c>
      <c r="B2866" s="8" t="s">
        <v>81</v>
      </c>
      <c r="C2866" s="8" t="s">
        <v>3797</v>
      </c>
      <c r="D2866" s="7" t="s">
        <v>2664</v>
      </c>
      <c r="F2866" s="7" t="s">
        <v>18</v>
      </c>
      <c r="G2866" s="3">
        <v>658377</v>
      </c>
      <c r="H2866" s="3">
        <v>5540675</v>
      </c>
      <c r="I2866" s="7">
        <v>11</v>
      </c>
      <c r="J2866" s="8">
        <v>2008</v>
      </c>
      <c r="K2866" s="8" t="s">
        <v>84</v>
      </c>
      <c r="M2866" s="8">
        <v>1118</v>
      </c>
      <c r="N2866" s="8" t="s">
        <v>86</v>
      </c>
      <c r="P2866" s="8" t="s">
        <v>937</v>
      </c>
      <c r="Z2866" s="8" t="s">
        <v>3798</v>
      </c>
    </row>
    <row r="2867" spans="1:26">
      <c r="A2867" s="6" t="s">
        <v>80</v>
      </c>
      <c r="B2867" s="8" t="s">
        <v>81</v>
      </c>
      <c r="C2867" s="8" t="s">
        <v>3797</v>
      </c>
      <c r="D2867" s="7" t="s">
        <v>2664</v>
      </c>
      <c r="F2867" s="7" t="s">
        <v>18</v>
      </c>
      <c r="G2867" s="3">
        <v>658108</v>
      </c>
      <c r="H2867" s="3">
        <v>5540661</v>
      </c>
      <c r="I2867" s="7">
        <v>11</v>
      </c>
      <c r="J2867" s="8">
        <v>2008</v>
      </c>
      <c r="K2867" s="8" t="s">
        <v>84</v>
      </c>
      <c r="M2867" s="8">
        <v>1119</v>
      </c>
      <c r="N2867" s="8" t="s">
        <v>86</v>
      </c>
      <c r="P2867" s="6" t="s">
        <v>934</v>
      </c>
      <c r="Z2867" s="8" t="s">
        <v>3799</v>
      </c>
    </row>
    <row r="2868" spans="1:26">
      <c r="A2868" s="6" t="s">
        <v>80</v>
      </c>
      <c r="B2868" s="8" t="s">
        <v>81</v>
      </c>
      <c r="C2868" s="8" t="s">
        <v>3797</v>
      </c>
      <c r="D2868" s="7" t="s">
        <v>2664</v>
      </c>
      <c r="F2868" s="7" t="s">
        <v>18</v>
      </c>
      <c r="G2868" s="3">
        <v>658221</v>
      </c>
      <c r="H2868" s="3">
        <v>5540101</v>
      </c>
      <c r="I2868" s="7">
        <v>11</v>
      </c>
      <c r="J2868" s="8">
        <v>2008</v>
      </c>
      <c r="K2868" s="8" t="s">
        <v>84</v>
      </c>
      <c r="M2868" s="8">
        <v>1120</v>
      </c>
      <c r="N2868" s="8" t="s">
        <v>86</v>
      </c>
      <c r="P2868" s="6" t="s">
        <v>910</v>
      </c>
      <c r="Z2868" s="8" t="s">
        <v>3800</v>
      </c>
    </row>
    <row r="2869" spans="1:26">
      <c r="A2869" s="6" t="s">
        <v>80</v>
      </c>
      <c r="B2869" s="8" t="s">
        <v>81</v>
      </c>
      <c r="C2869" s="8" t="s">
        <v>3797</v>
      </c>
      <c r="D2869" s="7" t="s">
        <v>2664</v>
      </c>
      <c r="F2869" s="7" t="s">
        <v>18</v>
      </c>
      <c r="G2869" s="3">
        <v>658471</v>
      </c>
      <c r="H2869" s="3">
        <v>5539417</v>
      </c>
      <c r="I2869" s="7">
        <v>11</v>
      </c>
      <c r="J2869" s="8">
        <v>2008</v>
      </c>
      <c r="K2869" s="8" t="s">
        <v>84</v>
      </c>
      <c r="M2869" s="8">
        <v>1121</v>
      </c>
      <c r="N2869" s="8" t="s">
        <v>86</v>
      </c>
      <c r="P2869" s="8" t="s">
        <v>889</v>
      </c>
      <c r="Z2869" s="8" t="s">
        <v>3801</v>
      </c>
    </row>
    <row r="2870" spans="1:26">
      <c r="A2870" s="6" t="s">
        <v>80</v>
      </c>
      <c r="B2870" s="8" t="s">
        <v>81</v>
      </c>
      <c r="C2870" s="8" t="s">
        <v>3797</v>
      </c>
      <c r="D2870" s="7" t="s">
        <v>2664</v>
      </c>
      <c r="F2870" s="7" t="s">
        <v>18</v>
      </c>
      <c r="G2870" s="3">
        <v>658690</v>
      </c>
      <c r="H2870" s="3">
        <v>5539410</v>
      </c>
      <c r="I2870" s="7">
        <v>11</v>
      </c>
      <c r="J2870" s="8">
        <v>2008</v>
      </c>
      <c r="K2870" s="8" t="s">
        <v>84</v>
      </c>
      <c r="M2870" s="8">
        <v>1122</v>
      </c>
      <c r="N2870" s="8" t="s">
        <v>86</v>
      </c>
      <c r="P2870" s="8" t="s">
        <v>937</v>
      </c>
      <c r="Z2870" s="8" t="s">
        <v>3802</v>
      </c>
    </row>
    <row r="2871" spans="1:26">
      <c r="A2871" s="6" t="s">
        <v>80</v>
      </c>
      <c r="B2871" s="8" t="s">
        <v>81</v>
      </c>
      <c r="C2871" s="8" t="s">
        <v>3797</v>
      </c>
      <c r="D2871" s="7" t="s">
        <v>2664</v>
      </c>
      <c r="F2871" s="7" t="s">
        <v>18</v>
      </c>
      <c r="G2871" s="3">
        <v>658814</v>
      </c>
      <c r="H2871" s="3">
        <v>5539572</v>
      </c>
      <c r="I2871" s="7">
        <v>11</v>
      </c>
      <c r="J2871" s="8">
        <v>2008</v>
      </c>
      <c r="K2871" s="8" t="s">
        <v>84</v>
      </c>
      <c r="M2871" s="8">
        <v>1123</v>
      </c>
      <c r="N2871" s="8" t="s">
        <v>86</v>
      </c>
      <c r="P2871" s="6" t="s">
        <v>910</v>
      </c>
      <c r="Z2871" s="8" t="s">
        <v>3803</v>
      </c>
    </row>
    <row r="2872" spans="1:26">
      <c r="A2872" s="6" t="s">
        <v>80</v>
      </c>
      <c r="B2872" s="8" t="s">
        <v>81</v>
      </c>
      <c r="C2872" s="8" t="s">
        <v>3797</v>
      </c>
      <c r="D2872" s="7" t="s">
        <v>2664</v>
      </c>
      <c r="F2872" s="7" t="s">
        <v>18</v>
      </c>
      <c r="G2872" s="3">
        <v>658913</v>
      </c>
      <c r="H2872" s="3">
        <v>5539254</v>
      </c>
      <c r="I2872" s="7">
        <v>11</v>
      </c>
      <c r="J2872" s="8">
        <v>2008</v>
      </c>
      <c r="K2872" s="8" t="s">
        <v>84</v>
      </c>
      <c r="M2872" s="8">
        <v>1124</v>
      </c>
      <c r="N2872" s="8" t="s">
        <v>86</v>
      </c>
      <c r="P2872" s="8" t="s">
        <v>937</v>
      </c>
      <c r="Z2872" s="8" t="s">
        <v>3804</v>
      </c>
    </row>
    <row r="2873" spans="1:26">
      <c r="A2873" s="6" t="s">
        <v>80</v>
      </c>
      <c r="B2873" s="8" t="s">
        <v>81</v>
      </c>
      <c r="C2873" s="8" t="s">
        <v>3797</v>
      </c>
      <c r="D2873" s="7" t="s">
        <v>2664</v>
      </c>
      <c r="F2873" s="7" t="s">
        <v>18</v>
      </c>
      <c r="G2873" s="3">
        <v>658974</v>
      </c>
      <c r="H2873" s="3">
        <v>5538939</v>
      </c>
      <c r="I2873" s="7">
        <v>11</v>
      </c>
      <c r="J2873" s="8">
        <v>2008</v>
      </c>
      <c r="K2873" s="8" t="s">
        <v>84</v>
      </c>
      <c r="M2873" s="8">
        <v>1125</v>
      </c>
      <c r="N2873" s="8" t="s">
        <v>86</v>
      </c>
      <c r="P2873" s="4" t="s">
        <v>130</v>
      </c>
      <c r="Z2873" s="8" t="s">
        <v>3805</v>
      </c>
    </row>
    <row r="2874" spans="1:26">
      <c r="A2874" s="6" t="s">
        <v>80</v>
      </c>
      <c r="B2874" s="8" t="s">
        <v>81</v>
      </c>
      <c r="C2874" s="8" t="s">
        <v>3797</v>
      </c>
      <c r="D2874" s="7" t="s">
        <v>2664</v>
      </c>
      <c r="F2874" s="7" t="s">
        <v>18</v>
      </c>
      <c r="G2874" s="3">
        <v>658955</v>
      </c>
      <c r="H2874" s="3">
        <v>5538771</v>
      </c>
      <c r="I2874" s="7">
        <v>11</v>
      </c>
      <c r="J2874" s="8">
        <v>2008</v>
      </c>
      <c r="K2874" s="8" t="s">
        <v>84</v>
      </c>
      <c r="M2874" s="8">
        <v>1126</v>
      </c>
      <c r="N2874" s="8" t="s">
        <v>86</v>
      </c>
      <c r="P2874" s="8" t="s">
        <v>889</v>
      </c>
      <c r="Z2874" s="8" t="s">
        <v>3806</v>
      </c>
    </row>
    <row r="2875" spans="1:26">
      <c r="A2875" s="6" t="s">
        <v>80</v>
      </c>
      <c r="B2875" s="8" t="s">
        <v>81</v>
      </c>
      <c r="C2875" s="8" t="s">
        <v>3797</v>
      </c>
      <c r="D2875" s="7" t="s">
        <v>2664</v>
      </c>
      <c r="F2875" s="7" t="s">
        <v>18</v>
      </c>
      <c r="G2875" s="3">
        <v>659115</v>
      </c>
      <c r="H2875" s="3">
        <v>5538407</v>
      </c>
      <c r="I2875" s="7">
        <v>11</v>
      </c>
      <c r="J2875" s="8">
        <v>2008</v>
      </c>
      <c r="K2875" s="8" t="s">
        <v>84</v>
      </c>
      <c r="M2875" s="8">
        <v>1127</v>
      </c>
      <c r="N2875" s="8" t="s">
        <v>86</v>
      </c>
      <c r="P2875" s="4" t="s">
        <v>130</v>
      </c>
      <c r="Z2875" s="8" t="s">
        <v>3807</v>
      </c>
    </row>
    <row r="2876" spans="1:26">
      <c r="A2876" s="6" t="s">
        <v>80</v>
      </c>
      <c r="B2876" s="8" t="s">
        <v>81</v>
      </c>
      <c r="C2876" s="8" t="s">
        <v>3797</v>
      </c>
      <c r="D2876" s="7" t="s">
        <v>2664</v>
      </c>
      <c r="F2876" s="7" t="s">
        <v>18</v>
      </c>
      <c r="G2876" s="3">
        <v>661411</v>
      </c>
      <c r="H2876" s="3">
        <v>5538209</v>
      </c>
      <c r="I2876" s="7">
        <v>11</v>
      </c>
      <c r="J2876" s="8">
        <v>2008</v>
      </c>
      <c r="K2876" s="8" t="s">
        <v>84</v>
      </c>
      <c r="M2876" s="8">
        <v>1128</v>
      </c>
      <c r="N2876" s="8" t="s">
        <v>86</v>
      </c>
      <c r="P2876" s="8" t="s">
        <v>937</v>
      </c>
      <c r="Z2876" s="8" t="s">
        <v>3808</v>
      </c>
    </row>
    <row r="2877" spans="1:26">
      <c r="A2877" s="6" t="s">
        <v>80</v>
      </c>
      <c r="B2877" s="8" t="s">
        <v>81</v>
      </c>
      <c r="C2877" s="8" t="s">
        <v>3797</v>
      </c>
      <c r="D2877" s="7" t="s">
        <v>2664</v>
      </c>
      <c r="F2877" s="7" t="s">
        <v>18</v>
      </c>
      <c r="G2877" s="3">
        <v>661378</v>
      </c>
      <c r="H2877" s="3">
        <v>5538582</v>
      </c>
      <c r="I2877" s="7">
        <v>11</v>
      </c>
      <c r="J2877" s="8">
        <v>2008</v>
      </c>
      <c r="K2877" s="8" t="s">
        <v>84</v>
      </c>
      <c r="M2877" s="8">
        <v>1129</v>
      </c>
      <c r="N2877" s="8" t="s">
        <v>86</v>
      </c>
      <c r="P2877" s="8" t="s">
        <v>937</v>
      </c>
      <c r="Z2877" s="8" t="s">
        <v>3809</v>
      </c>
    </row>
    <row r="2878" spans="1:26">
      <c r="A2878" s="6" t="s">
        <v>80</v>
      </c>
      <c r="B2878" s="8" t="s">
        <v>81</v>
      </c>
      <c r="C2878" s="8" t="s">
        <v>3797</v>
      </c>
      <c r="D2878" s="7" t="s">
        <v>2664</v>
      </c>
      <c r="F2878" s="7" t="s">
        <v>18</v>
      </c>
      <c r="G2878" s="3">
        <v>661552</v>
      </c>
      <c r="H2878" s="3">
        <v>5538622</v>
      </c>
      <c r="I2878" s="7">
        <v>11</v>
      </c>
      <c r="J2878" s="8">
        <v>2008</v>
      </c>
      <c r="K2878" s="8" t="s">
        <v>84</v>
      </c>
      <c r="M2878" s="8">
        <v>1130</v>
      </c>
      <c r="N2878" s="8" t="s">
        <v>86</v>
      </c>
      <c r="P2878" s="8" t="s">
        <v>889</v>
      </c>
      <c r="Z2878" s="8" t="s">
        <v>3810</v>
      </c>
    </row>
    <row r="2879" spans="1:26">
      <c r="A2879" s="6" t="s">
        <v>80</v>
      </c>
      <c r="B2879" s="8" t="s">
        <v>81</v>
      </c>
      <c r="C2879" s="8" t="s">
        <v>3797</v>
      </c>
      <c r="D2879" s="7" t="s">
        <v>2664</v>
      </c>
      <c r="F2879" s="7" t="s">
        <v>18</v>
      </c>
      <c r="G2879" s="3">
        <v>661648</v>
      </c>
      <c r="H2879" s="3">
        <v>5538905</v>
      </c>
      <c r="I2879" s="7">
        <v>11</v>
      </c>
      <c r="J2879" s="8">
        <v>2008</v>
      </c>
      <c r="K2879" s="8" t="s">
        <v>84</v>
      </c>
      <c r="M2879" s="8">
        <v>1131</v>
      </c>
      <c r="N2879" s="8" t="s">
        <v>86</v>
      </c>
      <c r="P2879" s="8" t="s">
        <v>889</v>
      </c>
      <c r="Z2879" s="8" t="s">
        <v>3811</v>
      </c>
    </row>
    <row r="2880" spans="1:26">
      <c r="A2880" s="6" t="s">
        <v>80</v>
      </c>
      <c r="B2880" s="8" t="s">
        <v>81</v>
      </c>
      <c r="C2880" s="8" t="s">
        <v>3797</v>
      </c>
      <c r="D2880" s="7" t="s">
        <v>2664</v>
      </c>
      <c r="F2880" s="7" t="s">
        <v>18</v>
      </c>
      <c r="G2880" s="3">
        <v>661636</v>
      </c>
      <c r="H2880" s="3">
        <v>5539296</v>
      </c>
      <c r="I2880" s="7">
        <v>11</v>
      </c>
      <c r="J2880" s="8">
        <v>2008</v>
      </c>
      <c r="K2880" s="8" t="s">
        <v>84</v>
      </c>
      <c r="M2880" s="8">
        <v>1132</v>
      </c>
      <c r="N2880" s="8" t="s">
        <v>86</v>
      </c>
      <c r="P2880" s="6" t="s">
        <v>2391</v>
      </c>
      <c r="Z2880" s="8" t="s">
        <v>3812</v>
      </c>
    </row>
    <row r="2881" spans="1:26">
      <c r="A2881" s="6" t="s">
        <v>80</v>
      </c>
      <c r="B2881" s="8" t="s">
        <v>81</v>
      </c>
      <c r="C2881" s="8" t="s">
        <v>3797</v>
      </c>
      <c r="D2881" s="7" t="s">
        <v>2664</v>
      </c>
      <c r="F2881" s="7" t="s">
        <v>18</v>
      </c>
      <c r="G2881" s="3">
        <v>661790</v>
      </c>
      <c r="H2881" s="3">
        <v>5539838</v>
      </c>
      <c r="I2881" s="7">
        <v>11</v>
      </c>
      <c r="J2881" s="8">
        <v>2008</v>
      </c>
      <c r="K2881" s="8" t="s">
        <v>84</v>
      </c>
      <c r="M2881" s="8">
        <v>1133</v>
      </c>
      <c r="N2881" s="8" t="s">
        <v>86</v>
      </c>
      <c r="P2881" s="6" t="s">
        <v>2391</v>
      </c>
      <c r="Z2881" s="8" t="s">
        <v>3813</v>
      </c>
    </row>
    <row r="2882" spans="1:26">
      <c r="A2882" s="6" t="s">
        <v>80</v>
      </c>
      <c r="B2882" s="8" t="s">
        <v>81</v>
      </c>
      <c r="C2882" s="8" t="s">
        <v>3797</v>
      </c>
      <c r="D2882" s="7" t="s">
        <v>2664</v>
      </c>
      <c r="F2882" s="7" t="s">
        <v>18</v>
      </c>
      <c r="G2882" s="3">
        <v>662512</v>
      </c>
      <c r="H2882" s="3">
        <v>5540474</v>
      </c>
      <c r="I2882" s="7">
        <v>11</v>
      </c>
      <c r="J2882" s="8">
        <v>2008</v>
      </c>
      <c r="K2882" s="8" t="s">
        <v>84</v>
      </c>
      <c r="M2882" s="8">
        <v>1134</v>
      </c>
      <c r="N2882" s="8" t="s">
        <v>86</v>
      </c>
      <c r="P2882" s="8" t="s">
        <v>889</v>
      </c>
      <c r="Z2882" s="8" t="s">
        <v>3814</v>
      </c>
    </row>
    <row r="2883" spans="1:26">
      <c r="A2883" s="6" t="s">
        <v>80</v>
      </c>
      <c r="B2883" s="8" t="s">
        <v>81</v>
      </c>
      <c r="C2883" s="8" t="s">
        <v>3797</v>
      </c>
      <c r="D2883" s="7" t="s">
        <v>2664</v>
      </c>
      <c r="F2883" s="7" t="s">
        <v>18</v>
      </c>
      <c r="G2883" s="3">
        <v>662440</v>
      </c>
      <c r="H2883" s="3">
        <v>5540270</v>
      </c>
      <c r="I2883" s="7">
        <v>11</v>
      </c>
      <c r="J2883" s="8">
        <v>2008</v>
      </c>
      <c r="K2883" s="8" t="s">
        <v>84</v>
      </c>
      <c r="M2883" s="8">
        <v>1135</v>
      </c>
      <c r="N2883" s="8" t="s">
        <v>86</v>
      </c>
      <c r="P2883" s="6" t="s">
        <v>2353</v>
      </c>
      <c r="Z2883" s="8" t="s">
        <v>3815</v>
      </c>
    </row>
    <row r="2884" spans="1:26">
      <c r="A2884" s="6" t="s">
        <v>80</v>
      </c>
      <c r="B2884" s="8" t="s">
        <v>81</v>
      </c>
      <c r="C2884" s="8" t="s">
        <v>3797</v>
      </c>
      <c r="D2884" s="7" t="s">
        <v>2664</v>
      </c>
      <c r="F2884" s="7" t="s">
        <v>18</v>
      </c>
      <c r="G2884" s="3">
        <v>662672</v>
      </c>
      <c r="H2884" s="3">
        <v>5540075</v>
      </c>
      <c r="I2884" s="7">
        <v>11</v>
      </c>
      <c r="J2884" s="8">
        <v>2008</v>
      </c>
      <c r="K2884" s="8" t="s">
        <v>84</v>
      </c>
      <c r="M2884" s="8">
        <v>1136</v>
      </c>
      <c r="N2884" s="8" t="s">
        <v>86</v>
      </c>
      <c r="P2884" s="6" t="s">
        <v>934</v>
      </c>
      <c r="Z2884" s="8" t="s">
        <v>3816</v>
      </c>
    </row>
    <row r="2885" spans="1:26">
      <c r="A2885" s="6" t="s">
        <v>80</v>
      </c>
      <c r="B2885" s="8" t="s">
        <v>81</v>
      </c>
      <c r="C2885" s="8" t="s">
        <v>3797</v>
      </c>
      <c r="D2885" s="7" t="s">
        <v>2664</v>
      </c>
      <c r="F2885" s="7" t="s">
        <v>18</v>
      </c>
      <c r="G2885" s="3">
        <v>662692</v>
      </c>
      <c r="H2885" s="3">
        <v>5539520</v>
      </c>
      <c r="I2885" s="7">
        <v>11</v>
      </c>
      <c r="J2885" s="8">
        <v>2008</v>
      </c>
      <c r="K2885" s="8" t="s">
        <v>84</v>
      </c>
      <c r="M2885" s="8">
        <v>1137</v>
      </c>
      <c r="N2885" s="8" t="s">
        <v>86</v>
      </c>
      <c r="P2885" s="8" t="s">
        <v>937</v>
      </c>
      <c r="Z2885" s="8" t="s">
        <v>3817</v>
      </c>
    </row>
    <row r="2886" spans="1:26">
      <c r="A2886" s="6" t="s">
        <v>80</v>
      </c>
      <c r="B2886" s="8" t="s">
        <v>81</v>
      </c>
      <c r="C2886" s="8" t="s">
        <v>3797</v>
      </c>
      <c r="D2886" s="7" t="s">
        <v>2664</v>
      </c>
      <c r="F2886" s="7" t="s">
        <v>18</v>
      </c>
      <c r="G2886" s="3">
        <v>662772</v>
      </c>
      <c r="H2886" s="3">
        <v>5539279</v>
      </c>
      <c r="I2886" s="7">
        <v>11</v>
      </c>
      <c r="J2886" s="8">
        <v>2008</v>
      </c>
      <c r="K2886" s="8" t="s">
        <v>84</v>
      </c>
      <c r="M2886" s="8">
        <v>1138</v>
      </c>
      <c r="N2886" s="8" t="s">
        <v>86</v>
      </c>
      <c r="P2886" s="8" t="s">
        <v>937</v>
      </c>
      <c r="Z2886" s="8" t="s">
        <v>3818</v>
      </c>
    </row>
    <row r="2887" spans="1:26">
      <c r="A2887" s="6" t="s">
        <v>80</v>
      </c>
      <c r="B2887" s="8" t="s">
        <v>81</v>
      </c>
      <c r="C2887" s="8" t="s">
        <v>3797</v>
      </c>
      <c r="D2887" s="7" t="s">
        <v>2664</v>
      </c>
      <c r="F2887" s="7" t="s">
        <v>18</v>
      </c>
      <c r="G2887" s="3">
        <v>662859</v>
      </c>
      <c r="H2887" s="3">
        <v>5539108</v>
      </c>
      <c r="I2887" s="7">
        <v>11</v>
      </c>
      <c r="J2887" s="8">
        <v>2008</v>
      </c>
      <c r="K2887" s="8" t="s">
        <v>84</v>
      </c>
      <c r="M2887" s="8">
        <v>1139</v>
      </c>
      <c r="N2887" s="8" t="s">
        <v>86</v>
      </c>
      <c r="P2887" s="8" t="s">
        <v>889</v>
      </c>
      <c r="Z2887" s="8" t="s">
        <v>3819</v>
      </c>
    </row>
    <row r="2888" spans="1:26">
      <c r="A2888" s="6" t="s">
        <v>80</v>
      </c>
      <c r="B2888" s="8" t="s">
        <v>81</v>
      </c>
      <c r="C2888" s="8" t="s">
        <v>3797</v>
      </c>
      <c r="D2888" s="7" t="s">
        <v>2664</v>
      </c>
      <c r="F2888" s="7" t="s">
        <v>18</v>
      </c>
      <c r="G2888" s="3">
        <v>663038</v>
      </c>
      <c r="H2888" s="3">
        <v>5538279</v>
      </c>
      <c r="I2888" s="7">
        <v>11</v>
      </c>
      <c r="J2888" s="8">
        <v>2008</v>
      </c>
      <c r="K2888" s="8" t="s">
        <v>84</v>
      </c>
      <c r="M2888" s="8">
        <v>1140</v>
      </c>
      <c r="N2888" s="8" t="s">
        <v>86</v>
      </c>
      <c r="P2888" s="6" t="s">
        <v>910</v>
      </c>
      <c r="Z2888" s="8" t="s">
        <v>3820</v>
      </c>
    </row>
    <row r="2889" spans="1:26">
      <c r="A2889" s="6" t="s">
        <v>80</v>
      </c>
      <c r="B2889" s="8" t="s">
        <v>81</v>
      </c>
      <c r="C2889" s="8" t="s">
        <v>3797</v>
      </c>
      <c r="D2889" s="7" t="s">
        <v>2664</v>
      </c>
      <c r="F2889" s="7" t="s">
        <v>18</v>
      </c>
      <c r="G2889" s="3">
        <v>662901</v>
      </c>
      <c r="H2889" s="3">
        <v>5538263</v>
      </c>
      <c r="I2889" s="7">
        <v>11</v>
      </c>
      <c r="J2889" s="8">
        <v>2008</v>
      </c>
      <c r="K2889" s="8" t="s">
        <v>84</v>
      </c>
      <c r="M2889" s="8">
        <v>1141</v>
      </c>
      <c r="N2889" s="8" t="s">
        <v>86</v>
      </c>
      <c r="P2889" s="4" t="s">
        <v>130</v>
      </c>
      <c r="Z2889" s="8" t="s">
        <v>3821</v>
      </c>
    </row>
    <row r="2890" spans="1:26">
      <c r="A2890" s="6" t="s">
        <v>80</v>
      </c>
      <c r="B2890" s="8" t="s">
        <v>81</v>
      </c>
      <c r="C2890" s="8" t="s">
        <v>3797</v>
      </c>
      <c r="D2890" s="7" t="s">
        <v>2664</v>
      </c>
      <c r="F2890" s="7" t="s">
        <v>18</v>
      </c>
      <c r="G2890" s="3">
        <v>662555</v>
      </c>
      <c r="H2890" s="3">
        <v>5538192</v>
      </c>
      <c r="I2890" s="7">
        <v>11</v>
      </c>
      <c r="J2890" s="8">
        <v>2008</v>
      </c>
      <c r="K2890" s="8" t="s">
        <v>84</v>
      </c>
      <c r="M2890" s="8">
        <v>1142</v>
      </c>
      <c r="N2890" s="8" t="s">
        <v>86</v>
      </c>
      <c r="P2890" s="8" t="s">
        <v>889</v>
      </c>
      <c r="Z2890" s="8" t="s">
        <v>3822</v>
      </c>
    </row>
    <row r="2891" spans="1:26">
      <c r="A2891" s="6" t="s">
        <v>80</v>
      </c>
      <c r="B2891" s="8" t="s">
        <v>81</v>
      </c>
      <c r="C2891" s="8" t="s">
        <v>3797</v>
      </c>
      <c r="D2891" s="7" t="s">
        <v>2664</v>
      </c>
      <c r="F2891" s="7" t="s">
        <v>18</v>
      </c>
      <c r="G2891" s="3">
        <v>662607</v>
      </c>
      <c r="H2891" s="3">
        <v>5538102</v>
      </c>
      <c r="I2891" s="7">
        <v>11</v>
      </c>
      <c r="J2891" s="8">
        <v>2008</v>
      </c>
      <c r="K2891" s="8" t="s">
        <v>84</v>
      </c>
      <c r="M2891" s="8">
        <v>1143</v>
      </c>
      <c r="N2891" s="8" t="s">
        <v>86</v>
      </c>
      <c r="P2891" s="4" t="s">
        <v>130</v>
      </c>
      <c r="Z2891" s="8" t="s">
        <v>3823</v>
      </c>
    </row>
    <row r="2892" spans="1:26">
      <c r="A2892" s="6" t="s">
        <v>80</v>
      </c>
      <c r="B2892" s="8" t="s">
        <v>81</v>
      </c>
      <c r="C2892" s="8" t="s">
        <v>3797</v>
      </c>
      <c r="D2892" s="7" t="s">
        <v>2664</v>
      </c>
      <c r="F2892" s="7" t="s">
        <v>18</v>
      </c>
      <c r="G2892" s="3">
        <v>662694</v>
      </c>
      <c r="H2892" s="3">
        <v>5538044</v>
      </c>
      <c r="I2892" s="7">
        <v>11</v>
      </c>
      <c r="J2892" s="8">
        <v>2008</v>
      </c>
      <c r="K2892" s="8" t="s">
        <v>84</v>
      </c>
      <c r="M2892" s="8">
        <v>1144</v>
      </c>
      <c r="N2892" s="8" t="s">
        <v>86</v>
      </c>
      <c r="P2892" s="6" t="s">
        <v>910</v>
      </c>
      <c r="Z2892" s="8" t="s">
        <v>3824</v>
      </c>
    </row>
    <row r="2893" spans="1:26">
      <c r="A2893" s="6" t="s">
        <v>80</v>
      </c>
      <c r="B2893" s="8" t="s">
        <v>81</v>
      </c>
      <c r="C2893" s="8" t="s">
        <v>3797</v>
      </c>
      <c r="D2893" s="7" t="s">
        <v>2664</v>
      </c>
      <c r="F2893" s="7" t="s">
        <v>18</v>
      </c>
      <c r="G2893" s="3">
        <v>662787</v>
      </c>
      <c r="H2893" s="3">
        <v>5537997</v>
      </c>
      <c r="I2893" s="7">
        <v>11</v>
      </c>
      <c r="J2893" s="8">
        <v>2008</v>
      </c>
      <c r="K2893" s="8" t="s">
        <v>84</v>
      </c>
      <c r="M2893" s="8">
        <v>1145</v>
      </c>
      <c r="N2893" s="8" t="s">
        <v>86</v>
      </c>
      <c r="P2893" s="8" t="s">
        <v>889</v>
      </c>
      <c r="Z2893" s="8" t="s">
        <v>3825</v>
      </c>
    </row>
    <row r="2894" spans="1:26">
      <c r="A2894" s="6" t="s">
        <v>80</v>
      </c>
      <c r="B2894" s="8" t="s">
        <v>81</v>
      </c>
      <c r="C2894" s="8" t="s">
        <v>3797</v>
      </c>
      <c r="D2894" s="7" t="s">
        <v>2664</v>
      </c>
      <c r="F2894" s="7" t="s">
        <v>18</v>
      </c>
      <c r="G2894" s="3">
        <v>662850</v>
      </c>
      <c r="H2894" s="3">
        <v>5537889</v>
      </c>
      <c r="I2894" s="7">
        <v>11</v>
      </c>
      <c r="J2894" s="8">
        <v>2008</v>
      </c>
      <c r="K2894" s="8" t="s">
        <v>84</v>
      </c>
      <c r="M2894" s="8">
        <v>1146</v>
      </c>
      <c r="N2894" s="8" t="s">
        <v>86</v>
      </c>
      <c r="P2894" s="8" t="s">
        <v>889</v>
      </c>
      <c r="Z2894" s="8" t="s">
        <v>3826</v>
      </c>
    </row>
    <row r="2895" spans="1:26">
      <c r="A2895" s="6" t="s">
        <v>80</v>
      </c>
      <c r="B2895" s="8" t="s">
        <v>81</v>
      </c>
      <c r="C2895" s="8" t="s">
        <v>3797</v>
      </c>
      <c r="D2895" s="7" t="s">
        <v>2664</v>
      </c>
      <c r="F2895" s="7" t="s">
        <v>18</v>
      </c>
      <c r="G2895" s="3">
        <v>662747</v>
      </c>
      <c r="H2895" s="3">
        <v>5537550</v>
      </c>
      <c r="I2895" s="7">
        <v>11</v>
      </c>
      <c r="J2895" s="8">
        <v>2008</v>
      </c>
      <c r="K2895" s="8" t="s">
        <v>84</v>
      </c>
      <c r="M2895" s="8">
        <v>1147</v>
      </c>
      <c r="N2895" s="8" t="s">
        <v>86</v>
      </c>
      <c r="P2895" s="6" t="s">
        <v>2353</v>
      </c>
      <c r="Z2895" s="8" t="s">
        <v>3827</v>
      </c>
    </row>
    <row r="2896" spans="1:26">
      <c r="A2896" s="6" t="s">
        <v>80</v>
      </c>
      <c r="B2896" s="8" t="s">
        <v>81</v>
      </c>
      <c r="C2896" s="8" t="s">
        <v>3797</v>
      </c>
      <c r="D2896" s="7" t="s">
        <v>2664</v>
      </c>
      <c r="F2896" s="7" t="s">
        <v>18</v>
      </c>
      <c r="G2896" s="3">
        <v>662266</v>
      </c>
      <c r="H2896" s="3">
        <v>5537296</v>
      </c>
      <c r="I2896" s="7">
        <v>11</v>
      </c>
      <c r="J2896" s="8">
        <v>2008</v>
      </c>
      <c r="K2896" s="8" t="s">
        <v>84</v>
      </c>
      <c r="M2896" s="8">
        <v>1148</v>
      </c>
      <c r="N2896" s="8" t="s">
        <v>86</v>
      </c>
      <c r="P2896" s="8" t="s">
        <v>889</v>
      </c>
      <c r="Z2896" s="8" t="s">
        <v>3828</v>
      </c>
    </row>
    <row r="2897" spans="1:26">
      <c r="A2897" s="6" t="s">
        <v>80</v>
      </c>
      <c r="B2897" s="8" t="s">
        <v>81</v>
      </c>
      <c r="C2897" s="8" t="s">
        <v>3797</v>
      </c>
      <c r="D2897" s="7" t="s">
        <v>2664</v>
      </c>
      <c r="F2897" s="7" t="s">
        <v>18</v>
      </c>
      <c r="G2897" s="3">
        <v>662200</v>
      </c>
      <c r="H2897" s="3">
        <v>5537074</v>
      </c>
      <c r="I2897" s="7">
        <v>11</v>
      </c>
      <c r="J2897" s="8">
        <v>2008</v>
      </c>
      <c r="K2897" s="8" t="s">
        <v>84</v>
      </c>
      <c r="M2897" s="8">
        <v>1149</v>
      </c>
      <c r="N2897" s="8" t="s">
        <v>86</v>
      </c>
      <c r="P2897" s="8" t="s">
        <v>889</v>
      </c>
      <c r="Z2897" s="8" t="s">
        <v>3829</v>
      </c>
    </row>
    <row r="2898" spans="1:26">
      <c r="A2898" s="6" t="s">
        <v>80</v>
      </c>
      <c r="B2898" s="8" t="s">
        <v>81</v>
      </c>
      <c r="C2898" s="8" t="s">
        <v>3797</v>
      </c>
      <c r="D2898" s="7" t="s">
        <v>2664</v>
      </c>
      <c r="F2898" s="7" t="s">
        <v>18</v>
      </c>
      <c r="G2898" s="3">
        <v>663042</v>
      </c>
      <c r="H2898" s="3">
        <v>5536286</v>
      </c>
      <c r="I2898" s="7">
        <v>11</v>
      </c>
      <c r="J2898" s="8">
        <v>2008</v>
      </c>
      <c r="K2898" s="8" t="s">
        <v>84</v>
      </c>
      <c r="M2898" s="8">
        <v>1150</v>
      </c>
      <c r="N2898" s="8" t="s">
        <v>86</v>
      </c>
      <c r="P2898" s="8" t="s">
        <v>937</v>
      </c>
      <c r="Z2898" s="8" t="s">
        <v>3830</v>
      </c>
    </row>
    <row r="2899" spans="1:26">
      <c r="A2899" s="6" t="s">
        <v>80</v>
      </c>
      <c r="B2899" s="8" t="s">
        <v>81</v>
      </c>
      <c r="C2899" s="8" t="s">
        <v>3797</v>
      </c>
      <c r="D2899" s="7" t="s">
        <v>2664</v>
      </c>
      <c r="F2899" s="7" t="s">
        <v>18</v>
      </c>
      <c r="G2899" s="3">
        <v>663059</v>
      </c>
      <c r="H2899" s="3">
        <v>5536006</v>
      </c>
      <c r="I2899" s="7">
        <v>11</v>
      </c>
      <c r="J2899" s="8">
        <v>2008</v>
      </c>
      <c r="K2899" s="8" t="s">
        <v>84</v>
      </c>
      <c r="M2899" s="8">
        <v>1151</v>
      </c>
      <c r="N2899" s="8" t="s">
        <v>86</v>
      </c>
      <c r="P2899" s="4" t="s">
        <v>130</v>
      </c>
      <c r="Z2899" s="8" t="s">
        <v>3831</v>
      </c>
    </row>
    <row r="2900" spans="1:26">
      <c r="A2900" s="6" t="s">
        <v>80</v>
      </c>
      <c r="B2900" s="8" t="s">
        <v>81</v>
      </c>
      <c r="C2900" s="8" t="s">
        <v>3797</v>
      </c>
      <c r="D2900" s="7" t="s">
        <v>2664</v>
      </c>
      <c r="F2900" s="7" t="s">
        <v>18</v>
      </c>
      <c r="G2900" s="3">
        <v>663533</v>
      </c>
      <c r="H2900" s="3">
        <v>5535949</v>
      </c>
      <c r="I2900" s="7">
        <v>11</v>
      </c>
      <c r="J2900" s="8">
        <v>2008</v>
      </c>
      <c r="K2900" s="8" t="s">
        <v>84</v>
      </c>
      <c r="M2900" s="8">
        <v>1152</v>
      </c>
      <c r="N2900" s="8" t="s">
        <v>86</v>
      </c>
      <c r="P2900" s="6" t="s">
        <v>2353</v>
      </c>
      <c r="Z2900" s="8" t="s">
        <v>3832</v>
      </c>
    </row>
    <row r="2901" spans="1:26">
      <c r="A2901" s="6" t="s">
        <v>80</v>
      </c>
      <c r="B2901" s="8" t="s">
        <v>81</v>
      </c>
      <c r="C2901" s="8" t="s">
        <v>3797</v>
      </c>
      <c r="D2901" s="7" t="s">
        <v>2664</v>
      </c>
      <c r="F2901" s="7" t="s">
        <v>18</v>
      </c>
      <c r="G2901" s="3">
        <v>664288</v>
      </c>
      <c r="H2901" s="3">
        <v>5536109</v>
      </c>
      <c r="I2901" s="7">
        <v>11</v>
      </c>
      <c r="J2901" s="8">
        <v>2008</v>
      </c>
      <c r="K2901" s="8" t="s">
        <v>84</v>
      </c>
      <c r="M2901" s="8">
        <v>1153</v>
      </c>
      <c r="N2901" s="8" t="s">
        <v>86</v>
      </c>
      <c r="P2901" s="6" t="s">
        <v>2360</v>
      </c>
      <c r="Z2901" s="8" t="s">
        <v>3833</v>
      </c>
    </row>
    <row r="2902" spans="1:26">
      <c r="A2902" s="6" t="s">
        <v>80</v>
      </c>
      <c r="B2902" s="8" t="s">
        <v>81</v>
      </c>
      <c r="C2902" s="8" t="s">
        <v>3797</v>
      </c>
      <c r="D2902" s="7" t="s">
        <v>2664</v>
      </c>
      <c r="F2902" s="7" t="s">
        <v>18</v>
      </c>
      <c r="G2902" s="3">
        <v>664866</v>
      </c>
      <c r="H2902" s="3">
        <v>5536111</v>
      </c>
      <c r="I2902" s="7">
        <v>11</v>
      </c>
      <c r="J2902" s="8">
        <v>2008</v>
      </c>
      <c r="K2902" s="8" t="s">
        <v>84</v>
      </c>
      <c r="M2902" s="8">
        <v>1154</v>
      </c>
      <c r="N2902" s="8" t="s">
        <v>86</v>
      </c>
      <c r="P2902" s="6" t="s">
        <v>910</v>
      </c>
      <c r="Z2902" s="8" t="s">
        <v>3834</v>
      </c>
    </row>
    <row r="2903" spans="1:26">
      <c r="A2903" s="6" t="s">
        <v>80</v>
      </c>
      <c r="B2903" s="8" t="s">
        <v>81</v>
      </c>
      <c r="C2903" s="8" t="s">
        <v>3797</v>
      </c>
      <c r="D2903" s="7" t="s">
        <v>2664</v>
      </c>
      <c r="F2903" s="7" t="s">
        <v>18</v>
      </c>
      <c r="G2903" s="3">
        <v>663079</v>
      </c>
      <c r="H2903" s="3">
        <v>5535618</v>
      </c>
      <c r="I2903" s="7">
        <v>11</v>
      </c>
      <c r="J2903" s="8">
        <v>2008</v>
      </c>
      <c r="K2903" s="8" t="s">
        <v>84</v>
      </c>
      <c r="M2903" s="8">
        <v>1155</v>
      </c>
      <c r="N2903" s="8" t="s">
        <v>86</v>
      </c>
      <c r="P2903" s="6" t="s">
        <v>2391</v>
      </c>
      <c r="Z2903" s="8" t="s">
        <v>3835</v>
      </c>
    </row>
    <row r="2904" spans="1:26">
      <c r="A2904" s="6" t="s">
        <v>80</v>
      </c>
      <c r="B2904" s="8" t="s">
        <v>81</v>
      </c>
      <c r="C2904" s="8" t="s">
        <v>3797</v>
      </c>
      <c r="D2904" s="7" t="s">
        <v>2664</v>
      </c>
      <c r="F2904" s="7" t="s">
        <v>18</v>
      </c>
      <c r="G2904" s="3">
        <v>662926</v>
      </c>
      <c r="H2904" s="3">
        <v>5535351</v>
      </c>
      <c r="I2904" s="7">
        <v>11</v>
      </c>
      <c r="J2904" s="8">
        <v>2008</v>
      </c>
      <c r="K2904" s="8" t="s">
        <v>84</v>
      </c>
      <c r="M2904" s="8">
        <v>1156</v>
      </c>
      <c r="N2904" s="8" t="s">
        <v>86</v>
      </c>
      <c r="P2904" s="6" t="s">
        <v>934</v>
      </c>
      <c r="Z2904" s="8" t="s">
        <v>3836</v>
      </c>
    </row>
    <row r="2905" spans="1:26">
      <c r="A2905" s="6" t="s">
        <v>80</v>
      </c>
      <c r="B2905" s="8" t="s">
        <v>81</v>
      </c>
      <c r="C2905" s="8" t="s">
        <v>3797</v>
      </c>
      <c r="D2905" s="7" t="s">
        <v>2664</v>
      </c>
      <c r="F2905" s="7" t="s">
        <v>18</v>
      </c>
      <c r="G2905" s="3">
        <v>663046</v>
      </c>
      <c r="H2905" s="3">
        <v>5535000</v>
      </c>
      <c r="I2905" s="7">
        <v>11</v>
      </c>
      <c r="J2905" s="8">
        <v>2008</v>
      </c>
      <c r="K2905" s="8" t="s">
        <v>84</v>
      </c>
      <c r="M2905" s="8">
        <v>1157</v>
      </c>
      <c r="N2905" s="8" t="s">
        <v>86</v>
      </c>
      <c r="P2905" s="6" t="s">
        <v>2353</v>
      </c>
      <c r="Z2905" s="8" t="s">
        <v>3837</v>
      </c>
    </row>
    <row r="2906" spans="1:26">
      <c r="A2906" s="6" t="s">
        <v>80</v>
      </c>
      <c r="B2906" s="8" t="s">
        <v>81</v>
      </c>
      <c r="C2906" s="8" t="s">
        <v>3797</v>
      </c>
      <c r="D2906" s="7" t="s">
        <v>2664</v>
      </c>
      <c r="F2906" s="7" t="s">
        <v>18</v>
      </c>
      <c r="G2906" s="3">
        <v>663122</v>
      </c>
      <c r="H2906" s="3">
        <v>5534723</v>
      </c>
      <c r="I2906" s="7">
        <v>11</v>
      </c>
      <c r="J2906" s="8">
        <v>2008</v>
      </c>
      <c r="K2906" s="8" t="s">
        <v>84</v>
      </c>
      <c r="M2906" s="8">
        <v>1158</v>
      </c>
      <c r="N2906" s="8" t="s">
        <v>86</v>
      </c>
      <c r="P2906" s="6" t="s">
        <v>910</v>
      </c>
      <c r="Z2906" s="8" t="s">
        <v>3838</v>
      </c>
    </row>
    <row r="2907" spans="1:26">
      <c r="A2907" s="6" t="s">
        <v>80</v>
      </c>
      <c r="B2907" s="8" t="s">
        <v>81</v>
      </c>
      <c r="C2907" s="8" t="s">
        <v>3797</v>
      </c>
      <c r="D2907" s="7" t="s">
        <v>2664</v>
      </c>
      <c r="F2907" s="7" t="s">
        <v>18</v>
      </c>
      <c r="G2907" s="3">
        <v>662656</v>
      </c>
      <c r="H2907" s="3">
        <v>5533882</v>
      </c>
      <c r="I2907" s="7">
        <v>11</v>
      </c>
      <c r="J2907" s="8">
        <v>2008</v>
      </c>
      <c r="K2907" s="8" t="s">
        <v>84</v>
      </c>
      <c r="M2907" s="8">
        <v>1159</v>
      </c>
      <c r="N2907" s="8" t="s">
        <v>86</v>
      </c>
      <c r="P2907" s="6" t="s">
        <v>2391</v>
      </c>
      <c r="Z2907" s="8" t="s">
        <v>3839</v>
      </c>
    </row>
    <row r="2908" spans="1:26">
      <c r="A2908" s="6" t="s">
        <v>80</v>
      </c>
      <c r="B2908" s="8" t="s">
        <v>81</v>
      </c>
      <c r="C2908" s="8" t="s">
        <v>3797</v>
      </c>
      <c r="D2908" s="7" t="s">
        <v>2664</v>
      </c>
      <c r="F2908" s="7" t="s">
        <v>18</v>
      </c>
      <c r="G2908" s="3">
        <v>662918</v>
      </c>
      <c r="H2908" s="3">
        <v>5533658</v>
      </c>
      <c r="I2908" s="7">
        <v>11</v>
      </c>
      <c r="J2908" s="8">
        <v>2008</v>
      </c>
      <c r="K2908" s="8" t="s">
        <v>84</v>
      </c>
      <c r="M2908" s="8">
        <v>1160</v>
      </c>
      <c r="N2908" s="8" t="s">
        <v>86</v>
      </c>
      <c r="P2908" s="6" t="s">
        <v>934</v>
      </c>
      <c r="Z2908" s="8" t="s">
        <v>3840</v>
      </c>
    </row>
    <row r="2909" spans="1:26">
      <c r="A2909" s="6" t="s">
        <v>80</v>
      </c>
      <c r="B2909" s="8" t="s">
        <v>81</v>
      </c>
      <c r="C2909" s="8" t="s">
        <v>3797</v>
      </c>
      <c r="D2909" s="7" t="s">
        <v>2664</v>
      </c>
      <c r="F2909" s="7" t="s">
        <v>18</v>
      </c>
      <c r="G2909" s="3">
        <v>663120</v>
      </c>
      <c r="H2909" s="3">
        <v>5533744</v>
      </c>
      <c r="I2909" s="7">
        <v>11</v>
      </c>
      <c r="J2909" s="8">
        <v>2008</v>
      </c>
      <c r="K2909" s="8" t="s">
        <v>84</v>
      </c>
      <c r="M2909" s="8">
        <v>1161</v>
      </c>
      <c r="N2909" s="8" t="s">
        <v>86</v>
      </c>
      <c r="P2909" s="8" t="s">
        <v>937</v>
      </c>
      <c r="Z2909" s="8" t="s">
        <v>3841</v>
      </c>
    </row>
    <row r="2910" spans="1:26">
      <c r="A2910" s="6" t="s">
        <v>80</v>
      </c>
      <c r="B2910" s="8" t="s">
        <v>81</v>
      </c>
      <c r="C2910" s="8" t="s">
        <v>3797</v>
      </c>
      <c r="D2910" s="7" t="s">
        <v>2664</v>
      </c>
      <c r="F2910" s="7" t="s">
        <v>18</v>
      </c>
      <c r="G2910" s="3">
        <v>663315</v>
      </c>
      <c r="H2910" s="3">
        <v>5533774</v>
      </c>
      <c r="I2910" s="7">
        <v>11</v>
      </c>
      <c r="J2910" s="8">
        <v>2008</v>
      </c>
      <c r="K2910" s="8" t="s">
        <v>84</v>
      </c>
      <c r="M2910" s="8">
        <v>1162</v>
      </c>
      <c r="N2910" s="8" t="s">
        <v>86</v>
      </c>
      <c r="P2910" s="6" t="s">
        <v>934</v>
      </c>
      <c r="Z2910" s="8" t="s">
        <v>3842</v>
      </c>
    </row>
    <row r="2911" spans="1:26">
      <c r="A2911" s="6" t="s">
        <v>80</v>
      </c>
      <c r="B2911" s="8" t="s">
        <v>81</v>
      </c>
      <c r="C2911" s="8" t="s">
        <v>3797</v>
      </c>
      <c r="D2911" s="7" t="s">
        <v>2664</v>
      </c>
      <c r="F2911" s="7" t="s">
        <v>18</v>
      </c>
      <c r="G2911" s="3">
        <v>663615</v>
      </c>
      <c r="H2911" s="3">
        <v>5533549</v>
      </c>
      <c r="I2911" s="7">
        <v>11</v>
      </c>
      <c r="J2911" s="8">
        <v>2008</v>
      </c>
      <c r="K2911" s="8" t="s">
        <v>84</v>
      </c>
      <c r="M2911" s="8">
        <v>1163</v>
      </c>
      <c r="N2911" s="8" t="s">
        <v>86</v>
      </c>
      <c r="P2911" s="6" t="s">
        <v>2353</v>
      </c>
      <c r="Z2911" s="8" t="s">
        <v>3843</v>
      </c>
    </row>
    <row r="2912" spans="1:26">
      <c r="A2912" s="6" t="s">
        <v>80</v>
      </c>
      <c r="B2912" s="8" t="s">
        <v>81</v>
      </c>
      <c r="C2912" s="8" t="s">
        <v>3797</v>
      </c>
      <c r="D2912" s="7" t="s">
        <v>2664</v>
      </c>
      <c r="F2912" s="7" t="s">
        <v>18</v>
      </c>
      <c r="G2912" s="3">
        <v>663791</v>
      </c>
      <c r="H2912" s="3">
        <v>5533506</v>
      </c>
      <c r="I2912" s="7">
        <v>11</v>
      </c>
      <c r="J2912" s="8">
        <v>2008</v>
      </c>
      <c r="K2912" s="8" t="s">
        <v>84</v>
      </c>
      <c r="M2912" s="8">
        <v>1164</v>
      </c>
      <c r="N2912" s="8" t="s">
        <v>86</v>
      </c>
      <c r="P2912" s="6" t="s">
        <v>910</v>
      </c>
      <c r="Z2912" s="8" t="s">
        <v>3844</v>
      </c>
    </row>
    <row r="2913" spans="1:26">
      <c r="A2913" s="6" t="s">
        <v>80</v>
      </c>
      <c r="B2913" s="8" t="s">
        <v>81</v>
      </c>
      <c r="C2913" s="8" t="s">
        <v>3797</v>
      </c>
      <c r="D2913" s="7" t="s">
        <v>2664</v>
      </c>
      <c r="F2913" s="7" t="s">
        <v>18</v>
      </c>
      <c r="G2913" s="3">
        <v>663881</v>
      </c>
      <c r="H2913" s="3">
        <v>5533503</v>
      </c>
      <c r="I2913" s="7">
        <v>11</v>
      </c>
      <c r="J2913" s="8">
        <v>2008</v>
      </c>
      <c r="K2913" s="8" t="s">
        <v>84</v>
      </c>
      <c r="M2913" s="8">
        <v>1165</v>
      </c>
      <c r="N2913" s="8" t="s">
        <v>86</v>
      </c>
      <c r="P2913" s="6" t="s">
        <v>934</v>
      </c>
      <c r="Z2913" s="8" t="s">
        <v>3845</v>
      </c>
    </row>
    <row r="2914" spans="1:26">
      <c r="A2914" s="6" t="s">
        <v>80</v>
      </c>
      <c r="B2914" s="8" t="s">
        <v>81</v>
      </c>
      <c r="C2914" s="8" t="s">
        <v>3797</v>
      </c>
      <c r="D2914" s="7" t="s">
        <v>2664</v>
      </c>
      <c r="F2914" s="7" t="s">
        <v>18</v>
      </c>
      <c r="G2914" s="3">
        <v>663224</v>
      </c>
      <c r="H2914" s="3">
        <v>5533605</v>
      </c>
      <c r="I2914" s="7">
        <v>11</v>
      </c>
      <c r="J2914" s="8">
        <v>2008</v>
      </c>
      <c r="K2914" s="8" t="s">
        <v>84</v>
      </c>
      <c r="M2914" s="8">
        <v>1166</v>
      </c>
      <c r="N2914" s="8" t="s">
        <v>86</v>
      </c>
      <c r="P2914" s="6" t="s">
        <v>910</v>
      </c>
      <c r="Z2914" s="8" t="s">
        <v>3846</v>
      </c>
    </row>
    <row r="2915" spans="1:26">
      <c r="A2915" s="6" t="s">
        <v>80</v>
      </c>
      <c r="B2915" s="8" t="s">
        <v>81</v>
      </c>
      <c r="C2915" s="8" t="s">
        <v>3797</v>
      </c>
      <c r="D2915" s="7" t="s">
        <v>2664</v>
      </c>
      <c r="F2915" s="7" t="s">
        <v>18</v>
      </c>
      <c r="G2915" s="3">
        <v>662624</v>
      </c>
      <c r="H2915" s="3">
        <v>5533144</v>
      </c>
      <c r="I2915" s="7">
        <v>11</v>
      </c>
      <c r="J2915" s="8">
        <v>2008</v>
      </c>
      <c r="K2915" s="8" t="s">
        <v>84</v>
      </c>
      <c r="M2915" s="8">
        <v>1167</v>
      </c>
      <c r="N2915" s="8" t="s">
        <v>86</v>
      </c>
      <c r="P2915" s="6" t="s">
        <v>910</v>
      </c>
      <c r="Z2915" s="8" t="s">
        <v>3847</v>
      </c>
    </row>
    <row r="2916" spans="1:26">
      <c r="A2916" s="6" t="s">
        <v>80</v>
      </c>
      <c r="B2916" s="8" t="s">
        <v>81</v>
      </c>
      <c r="C2916" s="8" t="s">
        <v>3797</v>
      </c>
      <c r="D2916" s="7" t="s">
        <v>2664</v>
      </c>
      <c r="F2916" s="7" t="s">
        <v>18</v>
      </c>
      <c r="G2916" s="3">
        <v>661986</v>
      </c>
      <c r="H2916" s="3">
        <v>5532607</v>
      </c>
      <c r="I2916" s="7">
        <v>11</v>
      </c>
      <c r="J2916" s="8">
        <v>2008</v>
      </c>
      <c r="K2916" s="8" t="s">
        <v>84</v>
      </c>
      <c r="M2916" s="8">
        <v>1168</v>
      </c>
      <c r="N2916" s="8" t="s">
        <v>86</v>
      </c>
      <c r="P2916" s="6" t="s">
        <v>2391</v>
      </c>
      <c r="Z2916" s="8" t="s">
        <v>3848</v>
      </c>
    </row>
    <row r="2917" spans="1:26">
      <c r="A2917" s="6" t="s">
        <v>80</v>
      </c>
      <c r="B2917" s="8" t="s">
        <v>81</v>
      </c>
      <c r="C2917" s="8" t="s">
        <v>3797</v>
      </c>
      <c r="D2917" s="7" t="s">
        <v>2664</v>
      </c>
      <c r="F2917" s="7" t="s">
        <v>18</v>
      </c>
      <c r="G2917" s="3">
        <v>662625</v>
      </c>
      <c r="H2917" s="3">
        <v>5531832</v>
      </c>
      <c r="I2917" s="7">
        <v>11</v>
      </c>
      <c r="J2917" s="8">
        <v>2008</v>
      </c>
      <c r="K2917" s="8" t="s">
        <v>84</v>
      </c>
      <c r="M2917" s="8">
        <v>1169</v>
      </c>
      <c r="N2917" s="8" t="s">
        <v>86</v>
      </c>
      <c r="P2917" s="4" t="s">
        <v>130</v>
      </c>
      <c r="Z2917" s="8" t="s">
        <v>3849</v>
      </c>
    </row>
    <row r="2918" spans="1:26">
      <c r="A2918" s="6" t="s">
        <v>80</v>
      </c>
      <c r="B2918" s="8" t="s">
        <v>81</v>
      </c>
      <c r="C2918" s="8" t="s">
        <v>3797</v>
      </c>
      <c r="D2918" s="7" t="s">
        <v>2664</v>
      </c>
      <c r="F2918" s="7" t="s">
        <v>18</v>
      </c>
      <c r="G2918" s="3">
        <v>661747</v>
      </c>
      <c r="H2918" s="3">
        <v>5531803</v>
      </c>
      <c r="I2918" s="7">
        <v>11</v>
      </c>
      <c r="J2918" s="8">
        <v>2008</v>
      </c>
      <c r="K2918" s="8" t="s">
        <v>84</v>
      </c>
      <c r="M2918" s="8">
        <v>1170</v>
      </c>
      <c r="N2918" s="8" t="s">
        <v>86</v>
      </c>
      <c r="P2918" s="6" t="s">
        <v>910</v>
      </c>
      <c r="Z2918" s="8" t="s">
        <v>3850</v>
      </c>
    </row>
    <row r="2919" spans="1:26">
      <c r="A2919" s="6" t="s">
        <v>80</v>
      </c>
      <c r="B2919" s="8" t="s">
        <v>81</v>
      </c>
      <c r="C2919" s="8" t="s">
        <v>3797</v>
      </c>
      <c r="D2919" s="7" t="s">
        <v>2664</v>
      </c>
      <c r="F2919" s="7" t="s">
        <v>18</v>
      </c>
      <c r="G2919" s="3">
        <v>661305</v>
      </c>
      <c r="H2919" s="3">
        <v>5531692</v>
      </c>
      <c r="I2919" s="7">
        <v>11</v>
      </c>
      <c r="J2919" s="8">
        <v>2008</v>
      </c>
      <c r="K2919" s="8" t="s">
        <v>84</v>
      </c>
      <c r="M2919" s="8">
        <v>1171</v>
      </c>
      <c r="N2919" s="8" t="s">
        <v>86</v>
      </c>
      <c r="P2919" s="8" t="s">
        <v>889</v>
      </c>
      <c r="Z2919" s="8" t="s">
        <v>3851</v>
      </c>
    </row>
    <row r="2920" spans="1:26">
      <c r="A2920" s="6" t="s">
        <v>80</v>
      </c>
      <c r="B2920" s="8" t="s">
        <v>81</v>
      </c>
      <c r="C2920" s="8" t="s">
        <v>3797</v>
      </c>
      <c r="D2920" s="7" t="s">
        <v>2664</v>
      </c>
      <c r="F2920" s="7" t="s">
        <v>18</v>
      </c>
      <c r="G2920" s="3">
        <v>661067</v>
      </c>
      <c r="H2920" s="3">
        <v>5531001</v>
      </c>
      <c r="I2920" s="7">
        <v>11</v>
      </c>
      <c r="J2920" s="8">
        <v>2008</v>
      </c>
      <c r="K2920" s="8" t="s">
        <v>84</v>
      </c>
      <c r="M2920" s="8">
        <v>1172</v>
      </c>
      <c r="N2920" s="8" t="s">
        <v>86</v>
      </c>
      <c r="P2920" s="8" t="s">
        <v>889</v>
      </c>
      <c r="Z2920" s="8" t="s">
        <v>3852</v>
      </c>
    </row>
    <row r="2921" spans="1:26">
      <c r="A2921" s="6" t="s">
        <v>80</v>
      </c>
      <c r="B2921" s="8" t="s">
        <v>81</v>
      </c>
      <c r="C2921" s="8" t="s">
        <v>3797</v>
      </c>
      <c r="D2921" s="7" t="s">
        <v>2664</v>
      </c>
      <c r="F2921" s="7" t="s">
        <v>18</v>
      </c>
      <c r="G2921" s="3">
        <v>660780</v>
      </c>
      <c r="H2921" s="3">
        <v>5531224</v>
      </c>
      <c r="I2921" s="7">
        <v>11</v>
      </c>
      <c r="J2921" s="8">
        <v>2008</v>
      </c>
      <c r="K2921" s="8" t="s">
        <v>84</v>
      </c>
      <c r="M2921" s="8">
        <v>1173</v>
      </c>
      <c r="N2921" s="8" t="s">
        <v>86</v>
      </c>
      <c r="P2921" s="6" t="s">
        <v>910</v>
      </c>
      <c r="Z2921" s="8" t="s">
        <v>3853</v>
      </c>
    </row>
    <row r="2922" spans="1:26">
      <c r="A2922" s="6" t="s">
        <v>80</v>
      </c>
      <c r="B2922" s="8" t="s">
        <v>81</v>
      </c>
      <c r="C2922" s="8" t="s">
        <v>3797</v>
      </c>
      <c r="D2922" s="7" t="s">
        <v>2664</v>
      </c>
      <c r="F2922" s="7" t="s">
        <v>18</v>
      </c>
      <c r="G2922" s="3">
        <v>660611</v>
      </c>
      <c r="H2922" s="3">
        <v>5531439</v>
      </c>
      <c r="I2922" s="7">
        <v>11</v>
      </c>
      <c r="J2922" s="8">
        <v>2008</v>
      </c>
      <c r="K2922" s="8" t="s">
        <v>84</v>
      </c>
      <c r="M2922" s="8">
        <v>1174</v>
      </c>
      <c r="N2922" s="8" t="s">
        <v>86</v>
      </c>
      <c r="P2922" s="4" t="s">
        <v>130</v>
      </c>
      <c r="Z2922" s="8" t="s">
        <v>3854</v>
      </c>
    </row>
    <row r="2923" spans="1:26">
      <c r="A2923" s="6" t="s">
        <v>80</v>
      </c>
      <c r="B2923" s="8" t="s">
        <v>81</v>
      </c>
      <c r="C2923" s="8" t="s">
        <v>3279</v>
      </c>
      <c r="D2923" s="7" t="s">
        <v>2664</v>
      </c>
      <c r="F2923" s="7" t="s">
        <v>18</v>
      </c>
      <c r="G2923" s="3">
        <v>661338</v>
      </c>
      <c r="H2923" s="3">
        <v>5527352</v>
      </c>
      <c r="I2923" s="7">
        <v>11</v>
      </c>
      <c r="J2923" s="8">
        <v>2008</v>
      </c>
      <c r="K2923" s="8" t="s">
        <v>84</v>
      </c>
      <c r="M2923" s="8">
        <v>1175</v>
      </c>
      <c r="N2923" s="8" t="s">
        <v>86</v>
      </c>
      <c r="P2923" s="6" t="s">
        <v>2391</v>
      </c>
      <c r="Z2923" s="8" t="s">
        <v>3855</v>
      </c>
    </row>
    <row r="2924" spans="1:26">
      <c r="A2924" s="6" t="s">
        <v>80</v>
      </c>
      <c r="B2924" s="8" t="s">
        <v>81</v>
      </c>
      <c r="C2924" s="8" t="s">
        <v>3279</v>
      </c>
      <c r="D2924" s="7" t="s">
        <v>2664</v>
      </c>
      <c r="F2924" s="7" t="s">
        <v>18</v>
      </c>
      <c r="G2924" s="3">
        <v>661335</v>
      </c>
      <c r="H2924" s="3">
        <v>5525857</v>
      </c>
      <c r="I2924" s="7">
        <v>11</v>
      </c>
      <c r="J2924" s="8">
        <v>2008</v>
      </c>
      <c r="K2924" s="8" t="s">
        <v>84</v>
      </c>
      <c r="M2924" s="8">
        <v>1176</v>
      </c>
      <c r="N2924" s="8" t="s">
        <v>86</v>
      </c>
      <c r="P2924" s="6" t="s">
        <v>2391</v>
      </c>
      <c r="Z2924" s="8" t="s">
        <v>3856</v>
      </c>
    </row>
    <row r="2925" spans="1:26">
      <c r="A2925" s="6" t="s">
        <v>80</v>
      </c>
      <c r="B2925" s="8" t="s">
        <v>81</v>
      </c>
      <c r="C2925" s="8" t="s">
        <v>3279</v>
      </c>
      <c r="D2925" s="7" t="s">
        <v>2664</v>
      </c>
      <c r="F2925" s="7" t="s">
        <v>18</v>
      </c>
      <c r="G2925" s="3">
        <v>665393</v>
      </c>
      <c r="H2925" s="3">
        <v>5523591</v>
      </c>
      <c r="I2925" s="7">
        <v>11</v>
      </c>
      <c r="J2925" s="8">
        <v>2008</v>
      </c>
      <c r="K2925" s="8" t="s">
        <v>84</v>
      </c>
      <c r="M2925" s="8">
        <v>1177</v>
      </c>
      <c r="N2925" s="8" t="s">
        <v>86</v>
      </c>
      <c r="P2925" s="4" t="s">
        <v>130</v>
      </c>
      <c r="Z2925" s="8" t="s">
        <v>3857</v>
      </c>
    </row>
    <row r="2926" spans="1:26">
      <c r="A2926" s="6" t="s">
        <v>80</v>
      </c>
      <c r="B2926" s="8" t="s">
        <v>81</v>
      </c>
      <c r="C2926" s="8" t="s">
        <v>3279</v>
      </c>
      <c r="D2926" s="7" t="s">
        <v>2664</v>
      </c>
      <c r="F2926" s="7" t="s">
        <v>18</v>
      </c>
      <c r="G2926" s="3">
        <v>665356</v>
      </c>
      <c r="H2926" s="3">
        <v>5523299</v>
      </c>
      <c r="I2926" s="7">
        <v>11</v>
      </c>
      <c r="J2926" s="8">
        <v>2008</v>
      </c>
      <c r="K2926" s="8" t="s">
        <v>84</v>
      </c>
      <c r="M2926" s="8">
        <v>1178</v>
      </c>
      <c r="N2926" s="8" t="s">
        <v>86</v>
      </c>
      <c r="P2926" s="4" t="s">
        <v>130</v>
      </c>
      <c r="Z2926" s="8" t="s">
        <v>3858</v>
      </c>
    </row>
    <row r="2927" spans="1:26">
      <c r="A2927" s="6" t="s">
        <v>80</v>
      </c>
      <c r="B2927" s="8" t="s">
        <v>81</v>
      </c>
      <c r="C2927" s="8" t="s">
        <v>3279</v>
      </c>
      <c r="D2927" s="7" t="s">
        <v>2664</v>
      </c>
      <c r="F2927" s="7" t="s">
        <v>18</v>
      </c>
      <c r="G2927" s="3">
        <v>665426</v>
      </c>
      <c r="H2927" s="3">
        <v>5523045</v>
      </c>
      <c r="I2927" s="7">
        <v>11</v>
      </c>
      <c r="J2927" s="8">
        <v>2008</v>
      </c>
      <c r="K2927" s="8" t="s">
        <v>84</v>
      </c>
      <c r="M2927" s="8">
        <v>1179</v>
      </c>
      <c r="N2927" s="8" t="s">
        <v>86</v>
      </c>
      <c r="P2927" s="4" t="s">
        <v>130</v>
      </c>
      <c r="Z2927" s="8" t="s">
        <v>3859</v>
      </c>
    </row>
    <row r="2928" spans="1:26">
      <c r="A2928" s="6" t="s">
        <v>80</v>
      </c>
      <c r="B2928" s="8" t="s">
        <v>81</v>
      </c>
      <c r="C2928" s="8" t="s">
        <v>3279</v>
      </c>
      <c r="D2928" s="7" t="s">
        <v>2664</v>
      </c>
      <c r="F2928" s="7" t="s">
        <v>18</v>
      </c>
      <c r="G2928" s="3">
        <v>664977</v>
      </c>
      <c r="H2928" s="3">
        <v>5522946</v>
      </c>
      <c r="I2928" s="7">
        <v>11</v>
      </c>
      <c r="J2928" s="8">
        <v>2008</v>
      </c>
      <c r="K2928" s="8" t="s">
        <v>84</v>
      </c>
      <c r="M2928" s="8">
        <v>1180</v>
      </c>
      <c r="N2928" s="8" t="s">
        <v>86</v>
      </c>
      <c r="P2928" s="4" t="s">
        <v>130</v>
      </c>
      <c r="Z2928" s="8" t="s">
        <v>3860</v>
      </c>
    </row>
    <row r="2929" spans="1:26">
      <c r="A2929" s="6" t="s">
        <v>80</v>
      </c>
      <c r="B2929" s="8" t="s">
        <v>81</v>
      </c>
      <c r="C2929" s="8" t="s">
        <v>3279</v>
      </c>
      <c r="D2929" s="7" t="s">
        <v>2664</v>
      </c>
      <c r="F2929" s="7" t="s">
        <v>18</v>
      </c>
      <c r="G2929" s="3">
        <v>664867</v>
      </c>
      <c r="H2929" s="3">
        <v>5522940</v>
      </c>
      <c r="I2929" s="7">
        <v>11</v>
      </c>
      <c r="J2929" s="8">
        <v>2008</v>
      </c>
      <c r="K2929" s="8" t="s">
        <v>84</v>
      </c>
      <c r="M2929" s="8">
        <v>1181</v>
      </c>
      <c r="N2929" s="8" t="s">
        <v>86</v>
      </c>
      <c r="P2929" s="4" t="s">
        <v>130</v>
      </c>
      <c r="Z2929" s="8" t="s">
        <v>3861</v>
      </c>
    </row>
    <row r="2930" spans="1:26">
      <c r="A2930" s="6" t="s">
        <v>80</v>
      </c>
      <c r="B2930" s="8" t="s">
        <v>81</v>
      </c>
      <c r="C2930" s="8" t="s">
        <v>3279</v>
      </c>
      <c r="D2930" s="7" t="s">
        <v>2664</v>
      </c>
      <c r="F2930" s="7" t="s">
        <v>18</v>
      </c>
      <c r="G2930" s="3">
        <v>664780</v>
      </c>
      <c r="H2930" s="3">
        <v>5522876</v>
      </c>
      <c r="I2930" s="7">
        <v>11</v>
      </c>
      <c r="J2930" s="8">
        <v>2008</v>
      </c>
      <c r="K2930" s="8" t="s">
        <v>84</v>
      </c>
      <c r="M2930" s="8">
        <v>1182</v>
      </c>
      <c r="N2930" s="8" t="s">
        <v>86</v>
      </c>
      <c r="P2930" s="4" t="s">
        <v>130</v>
      </c>
      <c r="Z2930" s="8" t="s">
        <v>3862</v>
      </c>
    </row>
    <row r="2931" spans="1:26">
      <c r="A2931" s="6" t="s">
        <v>80</v>
      </c>
      <c r="B2931" s="8" t="s">
        <v>81</v>
      </c>
      <c r="C2931" s="8" t="s">
        <v>3279</v>
      </c>
      <c r="D2931" s="7" t="s">
        <v>2664</v>
      </c>
      <c r="F2931" s="7" t="s">
        <v>18</v>
      </c>
      <c r="G2931" s="3">
        <v>664753</v>
      </c>
      <c r="H2931" s="3">
        <v>5522662</v>
      </c>
      <c r="I2931" s="7">
        <v>11</v>
      </c>
      <c r="J2931" s="8">
        <v>2008</v>
      </c>
      <c r="K2931" s="8" t="s">
        <v>84</v>
      </c>
      <c r="M2931" s="8">
        <v>1183</v>
      </c>
      <c r="N2931" s="8" t="s">
        <v>86</v>
      </c>
      <c r="P2931" s="8" t="s">
        <v>889</v>
      </c>
      <c r="Z2931" s="8" t="s">
        <v>3863</v>
      </c>
    </row>
    <row r="2932" spans="1:26">
      <c r="A2932" s="6" t="s">
        <v>80</v>
      </c>
      <c r="B2932" s="8" t="s">
        <v>81</v>
      </c>
      <c r="C2932" s="8" t="s">
        <v>3279</v>
      </c>
      <c r="D2932" s="7" t="s">
        <v>2664</v>
      </c>
      <c r="F2932" s="7" t="s">
        <v>18</v>
      </c>
      <c r="G2932" s="3">
        <v>664789</v>
      </c>
      <c r="H2932" s="3">
        <v>5522525</v>
      </c>
      <c r="I2932" s="7">
        <v>11</v>
      </c>
      <c r="J2932" s="8">
        <v>2008</v>
      </c>
      <c r="K2932" s="8" t="s">
        <v>84</v>
      </c>
      <c r="M2932" s="8">
        <v>1184</v>
      </c>
      <c r="N2932" s="8" t="s">
        <v>86</v>
      </c>
      <c r="P2932" s="4" t="s">
        <v>130</v>
      </c>
      <c r="Z2932" s="8" t="s">
        <v>3864</v>
      </c>
    </row>
    <row r="2933" spans="1:26">
      <c r="A2933" s="6" t="s">
        <v>80</v>
      </c>
      <c r="B2933" s="8" t="s">
        <v>81</v>
      </c>
      <c r="C2933" s="8" t="s">
        <v>3279</v>
      </c>
      <c r="D2933" s="7" t="s">
        <v>2664</v>
      </c>
      <c r="F2933" s="7" t="s">
        <v>18</v>
      </c>
      <c r="G2933" s="3">
        <v>664799</v>
      </c>
      <c r="H2933" s="3">
        <v>5522440</v>
      </c>
      <c r="I2933" s="7">
        <v>11</v>
      </c>
      <c r="J2933" s="8">
        <v>2008</v>
      </c>
      <c r="K2933" s="8" t="s">
        <v>84</v>
      </c>
      <c r="M2933" s="8">
        <v>1185</v>
      </c>
      <c r="N2933" s="8" t="s">
        <v>86</v>
      </c>
      <c r="P2933" s="4" t="s">
        <v>130</v>
      </c>
      <c r="Z2933" s="8" t="s">
        <v>3865</v>
      </c>
    </row>
    <row r="2934" spans="1:26">
      <c r="A2934" s="6" t="s">
        <v>80</v>
      </c>
      <c r="B2934" s="8" t="s">
        <v>81</v>
      </c>
      <c r="C2934" s="8" t="s">
        <v>3279</v>
      </c>
      <c r="D2934" s="7" t="s">
        <v>2664</v>
      </c>
      <c r="F2934" s="7" t="s">
        <v>18</v>
      </c>
      <c r="G2934" s="3">
        <v>664864</v>
      </c>
      <c r="H2934" s="3">
        <v>5522321</v>
      </c>
      <c r="I2934" s="7">
        <v>11</v>
      </c>
      <c r="J2934" s="8">
        <v>2008</v>
      </c>
      <c r="K2934" s="8" t="s">
        <v>84</v>
      </c>
      <c r="M2934" s="8">
        <v>1186</v>
      </c>
      <c r="N2934" s="8" t="s">
        <v>86</v>
      </c>
      <c r="P2934" s="4" t="s">
        <v>130</v>
      </c>
      <c r="Z2934" s="8" t="s">
        <v>3866</v>
      </c>
    </row>
    <row r="2935" spans="1:26">
      <c r="A2935" s="6" t="s">
        <v>80</v>
      </c>
      <c r="B2935" s="8" t="s">
        <v>81</v>
      </c>
      <c r="C2935" s="8" t="s">
        <v>3279</v>
      </c>
      <c r="D2935" s="7" t="s">
        <v>2664</v>
      </c>
      <c r="F2935" s="7" t="s">
        <v>18</v>
      </c>
      <c r="G2935" s="3">
        <v>664994</v>
      </c>
      <c r="H2935" s="3">
        <v>5521753</v>
      </c>
      <c r="I2935" s="7">
        <v>11</v>
      </c>
      <c r="J2935" s="8">
        <v>2008</v>
      </c>
      <c r="K2935" s="8" t="s">
        <v>84</v>
      </c>
      <c r="M2935" s="8">
        <v>1187</v>
      </c>
      <c r="N2935" s="8" t="s">
        <v>86</v>
      </c>
      <c r="P2935" s="4" t="s">
        <v>130</v>
      </c>
      <c r="Z2935" s="8" t="s">
        <v>3867</v>
      </c>
    </row>
    <row r="2936" spans="1:26">
      <c r="A2936" s="6" t="s">
        <v>80</v>
      </c>
      <c r="B2936" s="8" t="s">
        <v>81</v>
      </c>
      <c r="C2936" s="8" t="s">
        <v>3279</v>
      </c>
      <c r="D2936" s="7" t="s">
        <v>2664</v>
      </c>
      <c r="F2936" s="7" t="s">
        <v>18</v>
      </c>
      <c r="G2936" s="3">
        <v>665056</v>
      </c>
      <c r="H2936" s="3">
        <v>5521421</v>
      </c>
      <c r="I2936" s="7">
        <v>11</v>
      </c>
      <c r="J2936" s="8">
        <v>2008</v>
      </c>
      <c r="K2936" s="8" t="s">
        <v>84</v>
      </c>
      <c r="M2936" s="8">
        <v>1188</v>
      </c>
      <c r="N2936" s="8" t="s">
        <v>86</v>
      </c>
      <c r="P2936" s="4" t="s">
        <v>130</v>
      </c>
      <c r="Z2936" s="8" t="s">
        <v>3868</v>
      </c>
    </row>
    <row r="2937" spans="1:26">
      <c r="A2937" s="6" t="s">
        <v>80</v>
      </c>
      <c r="B2937" s="8" t="s">
        <v>81</v>
      </c>
      <c r="C2937" s="8" t="s">
        <v>3279</v>
      </c>
      <c r="D2937" s="7" t="s">
        <v>2664</v>
      </c>
      <c r="F2937" s="7" t="s">
        <v>18</v>
      </c>
      <c r="G2937" s="3">
        <v>665254</v>
      </c>
      <c r="H2937" s="3">
        <v>5521486</v>
      </c>
      <c r="I2937" s="7">
        <v>11</v>
      </c>
      <c r="J2937" s="8">
        <v>2008</v>
      </c>
      <c r="K2937" s="8" t="s">
        <v>84</v>
      </c>
      <c r="M2937" s="8">
        <v>1189</v>
      </c>
      <c r="N2937" s="8" t="s">
        <v>86</v>
      </c>
      <c r="P2937" s="4" t="s">
        <v>130</v>
      </c>
      <c r="Z2937" s="8" t="s">
        <v>3869</v>
      </c>
    </row>
    <row r="2938" spans="1:26">
      <c r="A2938" s="6" t="s">
        <v>80</v>
      </c>
      <c r="B2938" s="8" t="s">
        <v>81</v>
      </c>
      <c r="C2938" s="8" t="s">
        <v>3279</v>
      </c>
      <c r="D2938" s="7" t="s">
        <v>2664</v>
      </c>
      <c r="F2938" s="7" t="s">
        <v>18</v>
      </c>
      <c r="G2938" s="3">
        <v>665320</v>
      </c>
      <c r="H2938" s="3">
        <v>5521612</v>
      </c>
      <c r="I2938" s="7">
        <v>11</v>
      </c>
      <c r="J2938" s="8">
        <v>2008</v>
      </c>
      <c r="K2938" s="8" t="s">
        <v>84</v>
      </c>
      <c r="M2938" s="8">
        <v>1190</v>
      </c>
      <c r="N2938" s="8" t="s">
        <v>86</v>
      </c>
      <c r="P2938" s="4" t="s">
        <v>130</v>
      </c>
      <c r="Z2938" s="8" t="s">
        <v>3870</v>
      </c>
    </row>
    <row r="2939" spans="1:26">
      <c r="A2939" s="6" t="s">
        <v>80</v>
      </c>
      <c r="B2939" s="8" t="s">
        <v>81</v>
      </c>
      <c r="C2939" s="8" t="s">
        <v>3279</v>
      </c>
      <c r="D2939" s="7" t="s">
        <v>2664</v>
      </c>
      <c r="F2939" s="7" t="s">
        <v>18</v>
      </c>
      <c r="G2939" s="3">
        <v>665420</v>
      </c>
      <c r="H2939" s="3">
        <v>5521707</v>
      </c>
      <c r="I2939" s="7">
        <v>11</v>
      </c>
      <c r="J2939" s="8">
        <v>2008</v>
      </c>
      <c r="K2939" s="8" t="s">
        <v>84</v>
      </c>
      <c r="M2939" s="8">
        <v>1191</v>
      </c>
      <c r="N2939" s="8" t="s">
        <v>86</v>
      </c>
      <c r="P2939" s="4" t="s">
        <v>130</v>
      </c>
      <c r="Z2939" s="8" t="s">
        <v>3871</v>
      </c>
    </row>
    <row r="2940" spans="1:26">
      <c r="A2940" s="6" t="s">
        <v>80</v>
      </c>
      <c r="B2940" s="8" t="s">
        <v>81</v>
      </c>
      <c r="C2940" s="8" t="s">
        <v>3279</v>
      </c>
      <c r="D2940" s="7" t="s">
        <v>2664</v>
      </c>
      <c r="F2940" s="7" t="s">
        <v>18</v>
      </c>
      <c r="G2940" s="3">
        <v>665535</v>
      </c>
      <c r="H2940" s="3">
        <v>5521792</v>
      </c>
      <c r="I2940" s="7">
        <v>11</v>
      </c>
      <c r="J2940" s="8">
        <v>2008</v>
      </c>
      <c r="K2940" s="8" t="s">
        <v>84</v>
      </c>
      <c r="M2940" s="8">
        <v>1192</v>
      </c>
      <c r="N2940" s="8" t="s">
        <v>86</v>
      </c>
      <c r="P2940" s="4" t="s">
        <v>130</v>
      </c>
      <c r="Z2940" s="8" t="s">
        <v>3872</v>
      </c>
    </row>
    <row r="2941" spans="1:26">
      <c r="A2941" s="6" t="s">
        <v>80</v>
      </c>
      <c r="B2941" s="8" t="s">
        <v>81</v>
      </c>
      <c r="C2941" s="8" t="s">
        <v>3279</v>
      </c>
      <c r="D2941" s="7" t="s">
        <v>2664</v>
      </c>
      <c r="F2941" s="7" t="s">
        <v>18</v>
      </c>
      <c r="G2941" s="3">
        <v>665889</v>
      </c>
      <c r="H2941" s="3">
        <v>5521590</v>
      </c>
      <c r="I2941" s="7">
        <v>11</v>
      </c>
      <c r="J2941" s="8">
        <v>2008</v>
      </c>
      <c r="K2941" s="8" t="s">
        <v>84</v>
      </c>
      <c r="M2941" s="8">
        <v>1193</v>
      </c>
      <c r="N2941" s="8" t="s">
        <v>86</v>
      </c>
      <c r="P2941" s="4" t="s">
        <v>130</v>
      </c>
      <c r="Z2941" s="8" t="s">
        <v>3873</v>
      </c>
    </row>
    <row r="2942" spans="1:26">
      <c r="A2942" s="6" t="s">
        <v>80</v>
      </c>
      <c r="B2942" s="8" t="s">
        <v>81</v>
      </c>
      <c r="C2942" s="8" t="s">
        <v>3302</v>
      </c>
      <c r="D2942" s="7" t="s">
        <v>2664</v>
      </c>
      <c r="F2942" s="7" t="s">
        <v>18</v>
      </c>
      <c r="G2942" s="3">
        <v>664461</v>
      </c>
      <c r="H2942" s="3">
        <v>5509612</v>
      </c>
      <c r="I2942" s="7">
        <v>11</v>
      </c>
      <c r="J2942" s="8">
        <v>2008</v>
      </c>
      <c r="K2942" s="8" t="s">
        <v>84</v>
      </c>
      <c r="M2942" s="8">
        <v>1194</v>
      </c>
      <c r="N2942" s="8" t="s">
        <v>86</v>
      </c>
      <c r="P2942" s="4" t="s">
        <v>130</v>
      </c>
      <c r="Z2942" s="8" t="s">
        <v>3874</v>
      </c>
    </row>
    <row r="2943" spans="1:26">
      <c r="A2943" s="6" t="s">
        <v>80</v>
      </c>
      <c r="B2943" s="8" t="s">
        <v>81</v>
      </c>
      <c r="C2943" s="8" t="s">
        <v>3302</v>
      </c>
      <c r="D2943" s="7" t="s">
        <v>2664</v>
      </c>
      <c r="F2943" s="7" t="s">
        <v>18</v>
      </c>
      <c r="G2943" s="3">
        <v>664476</v>
      </c>
      <c r="H2943" s="3">
        <v>5509729</v>
      </c>
      <c r="I2943" s="7">
        <v>11</v>
      </c>
      <c r="J2943" s="8">
        <v>2008</v>
      </c>
      <c r="K2943" s="8" t="s">
        <v>84</v>
      </c>
      <c r="M2943" s="8">
        <v>1195</v>
      </c>
      <c r="N2943" s="8" t="s">
        <v>86</v>
      </c>
      <c r="P2943" s="4" t="s">
        <v>130</v>
      </c>
      <c r="Z2943" s="8" t="s">
        <v>3875</v>
      </c>
    </row>
    <row r="2944" spans="1:26">
      <c r="A2944" s="6" t="s">
        <v>80</v>
      </c>
      <c r="B2944" s="8" t="s">
        <v>81</v>
      </c>
      <c r="C2944" s="8" t="s">
        <v>3302</v>
      </c>
      <c r="D2944" s="7" t="s">
        <v>2664</v>
      </c>
      <c r="F2944" s="7" t="s">
        <v>18</v>
      </c>
      <c r="G2944" s="3">
        <v>664286</v>
      </c>
      <c r="H2944" s="3">
        <v>5509637</v>
      </c>
      <c r="I2944" s="7">
        <v>11</v>
      </c>
      <c r="J2944" s="8">
        <v>2008</v>
      </c>
      <c r="K2944" s="8" t="s">
        <v>84</v>
      </c>
      <c r="M2944" s="8">
        <v>1196</v>
      </c>
      <c r="N2944" s="8" t="s">
        <v>86</v>
      </c>
      <c r="P2944" s="8" t="s">
        <v>889</v>
      </c>
      <c r="Z2944" s="8" t="s">
        <v>3876</v>
      </c>
    </row>
    <row r="2945" spans="1:26">
      <c r="A2945" s="6" t="s">
        <v>80</v>
      </c>
      <c r="B2945" s="8" t="s">
        <v>81</v>
      </c>
      <c r="C2945" s="8" t="s">
        <v>3302</v>
      </c>
      <c r="D2945" s="7" t="s">
        <v>2664</v>
      </c>
      <c r="F2945" s="7" t="s">
        <v>18</v>
      </c>
      <c r="G2945" s="3">
        <v>664184</v>
      </c>
      <c r="H2945" s="3">
        <v>5509709</v>
      </c>
      <c r="I2945" s="7">
        <v>11</v>
      </c>
      <c r="J2945" s="8">
        <v>2008</v>
      </c>
      <c r="K2945" s="8" t="s">
        <v>84</v>
      </c>
      <c r="M2945" s="8">
        <v>1197</v>
      </c>
      <c r="N2945" s="8" t="s">
        <v>86</v>
      </c>
      <c r="P2945" s="8" t="s">
        <v>889</v>
      </c>
      <c r="Z2945" s="8" t="s">
        <v>3877</v>
      </c>
    </row>
    <row r="2946" spans="1:26">
      <c r="A2946" s="6" t="s">
        <v>80</v>
      </c>
      <c r="B2946" s="8" t="s">
        <v>81</v>
      </c>
      <c r="C2946" s="8" t="s">
        <v>3302</v>
      </c>
      <c r="D2946" s="7" t="s">
        <v>2664</v>
      </c>
      <c r="F2946" s="7" t="s">
        <v>18</v>
      </c>
      <c r="G2946" s="3">
        <v>664143</v>
      </c>
      <c r="H2946" s="3">
        <v>5509988</v>
      </c>
      <c r="I2946" s="7">
        <v>11</v>
      </c>
      <c r="J2946" s="8">
        <v>2008</v>
      </c>
      <c r="K2946" s="8" t="s">
        <v>84</v>
      </c>
      <c r="M2946" s="8">
        <v>1198</v>
      </c>
      <c r="N2946" s="8" t="s">
        <v>86</v>
      </c>
      <c r="P2946" s="4" t="s">
        <v>130</v>
      </c>
      <c r="Z2946" s="8" t="s">
        <v>3878</v>
      </c>
    </row>
    <row r="2947" spans="1:26">
      <c r="A2947" s="6" t="s">
        <v>80</v>
      </c>
      <c r="B2947" s="8" t="s">
        <v>81</v>
      </c>
      <c r="C2947" s="8" t="s">
        <v>3302</v>
      </c>
      <c r="D2947" s="7" t="s">
        <v>2664</v>
      </c>
      <c r="F2947" s="7" t="s">
        <v>18</v>
      </c>
      <c r="G2947" s="3">
        <v>663993</v>
      </c>
      <c r="H2947" s="3">
        <v>5512171</v>
      </c>
      <c r="I2947" s="7">
        <v>11</v>
      </c>
      <c r="J2947" s="8">
        <v>2008</v>
      </c>
      <c r="K2947" s="8" t="s">
        <v>84</v>
      </c>
      <c r="M2947" s="8">
        <v>1199</v>
      </c>
      <c r="N2947" s="8" t="s">
        <v>86</v>
      </c>
      <c r="P2947" s="8" t="s">
        <v>889</v>
      </c>
      <c r="Z2947" s="8" t="s">
        <v>3879</v>
      </c>
    </row>
    <row r="2948" spans="1:26">
      <c r="A2948" s="6" t="s">
        <v>80</v>
      </c>
      <c r="B2948" s="8" t="s">
        <v>81</v>
      </c>
      <c r="C2948" s="8" t="s">
        <v>3302</v>
      </c>
      <c r="D2948" s="7" t="s">
        <v>2664</v>
      </c>
      <c r="F2948" s="7" t="s">
        <v>18</v>
      </c>
      <c r="G2948" s="3">
        <v>663913</v>
      </c>
      <c r="H2948" s="3">
        <v>5512313</v>
      </c>
      <c r="I2948" s="7">
        <v>11</v>
      </c>
      <c r="J2948" s="8">
        <v>2008</v>
      </c>
      <c r="K2948" s="8" t="s">
        <v>84</v>
      </c>
      <c r="M2948" s="8">
        <v>1200</v>
      </c>
      <c r="N2948" s="8" t="s">
        <v>86</v>
      </c>
      <c r="P2948" s="4" t="s">
        <v>130</v>
      </c>
      <c r="Z2948" s="8" t="s">
        <v>3880</v>
      </c>
    </row>
    <row r="2949" spans="1:26">
      <c r="A2949" s="6" t="s">
        <v>80</v>
      </c>
      <c r="B2949" s="8" t="s">
        <v>81</v>
      </c>
      <c r="C2949" s="8" t="s">
        <v>3302</v>
      </c>
      <c r="D2949" s="7" t="s">
        <v>2664</v>
      </c>
      <c r="F2949" s="7" t="s">
        <v>18</v>
      </c>
      <c r="G2949" s="3">
        <v>663733</v>
      </c>
      <c r="H2949" s="3">
        <v>5512636</v>
      </c>
      <c r="I2949" s="7">
        <v>11</v>
      </c>
      <c r="J2949" s="8">
        <v>2008</v>
      </c>
      <c r="K2949" s="8" t="s">
        <v>84</v>
      </c>
      <c r="M2949" s="8">
        <v>1201</v>
      </c>
      <c r="N2949" s="8" t="s">
        <v>86</v>
      </c>
      <c r="P2949" s="4" t="s">
        <v>130</v>
      </c>
      <c r="Z2949" s="8" t="s">
        <v>3881</v>
      </c>
    </row>
    <row r="2950" spans="1:26">
      <c r="A2950" s="6" t="s">
        <v>80</v>
      </c>
      <c r="B2950" s="8" t="s">
        <v>81</v>
      </c>
      <c r="C2950" s="8" t="s">
        <v>3302</v>
      </c>
      <c r="D2950" s="7" t="s">
        <v>2664</v>
      </c>
      <c r="F2950" s="7" t="s">
        <v>18</v>
      </c>
      <c r="G2950" s="3">
        <v>663569</v>
      </c>
      <c r="H2950" s="3">
        <v>5513014</v>
      </c>
      <c r="I2950" s="7">
        <v>11</v>
      </c>
      <c r="J2950" s="8">
        <v>2008</v>
      </c>
      <c r="K2950" s="8" t="s">
        <v>84</v>
      </c>
      <c r="M2950" s="8">
        <v>1202</v>
      </c>
      <c r="N2950" s="8" t="s">
        <v>86</v>
      </c>
      <c r="P2950" s="4" t="s">
        <v>130</v>
      </c>
      <c r="Z2950" s="8" t="s">
        <v>3882</v>
      </c>
    </row>
    <row r="2951" spans="1:26">
      <c r="A2951" s="6" t="s">
        <v>80</v>
      </c>
      <c r="B2951" s="8" t="s">
        <v>81</v>
      </c>
      <c r="C2951" s="8" t="s">
        <v>3302</v>
      </c>
      <c r="D2951" s="7" t="s">
        <v>2664</v>
      </c>
      <c r="F2951" s="7" t="s">
        <v>18</v>
      </c>
      <c r="G2951" s="3">
        <v>663046</v>
      </c>
      <c r="H2951" s="3">
        <v>5517248</v>
      </c>
      <c r="I2951" s="7">
        <v>11</v>
      </c>
      <c r="J2951" s="8">
        <v>2008</v>
      </c>
      <c r="K2951" s="8" t="s">
        <v>84</v>
      </c>
      <c r="M2951" s="8">
        <v>1203</v>
      </c>
      <c r="N2951" s="8" t="s">
        <v>86</v>
      </c>
      <c r="P2951" s="4" t="s">
        <v>130</v>
      </c>
      <c r="Z2951" s="8" t="s">
        <v>3883</v>
      </c>
    </row>
    <row r="2952" spans="1:26">
      <c r="A2952" s="6" t="s">
        <v>80</v>
      </c>
      <c r="B2952" s="8" t="s">
        <v>81</v>
      </c>
      <c r="C2952" s="8" t="s">
        <v>3302</v>
      </c>
      <c r="D2952" s="7" t="s">
        <v>2664</v>
      </c>
      <c r="F2952" s="7" t="s">
        <v>18</v>
      </c>
      <c r="G2952" s="3">
        <v>663359</v>
      </c>
      <c r="H2952" s="3">
        <v>5517299</v>
      </c>
      <c r="I2952" s="7">
        <v>11</v>
      </c>
      <c r="J2952" s="8">
        <v>2008</v>
      </c>
      <c r="K2952" s="8" t="s">
        <v>84</v>
      </c>
      <c r="M2952" s="8">
        <v>1204</v>
      </c>
      <c r="N2952" s="8" t="s">
        <v>86</v>
      </c>
      <c r="P2952" s="4" t="s">
        <v>130</v>
      </c>
      <c r="Z2952" s="8" t="s">
        <v>3884</v>
      </c>
    </row>
    <row r="2953" spans="1:26">
      <c r="A2953" s="6" t="s">
        <v>80</v>
      </c>
      <c r="B2953" s="8" t="s">
        <v>81</v>
      </c>
      <c r="C2953" s="8" t="s">
        <v>3279</v>
      </c>
      <c r="D2953" s="7" t="s">
        <v>2664</v>
      </c>
      <c r="F2953" s="7" t="s">
        <v>18</v>
      </c>
      <c r="G2953" s="3">
        <v>662657</v>
      </c>
      <c r="H2953" s="3">
        <v>5519583</v>
      </c>
      <c r="I2953" s="7">
        <v>11</v>
      </c>
      <c r="J2953" s="8">
        <v>2008</v>
      </c>
      <c r="K2953" s="8" t="s">
        <v>84</v>
      </c>
      <c r="M2953" s="8">
        <v>1205</v>
      </c>
      <c r="N2953" s="8" t="s">
        <v>86</v>
      </c>
      <c r="P2953" s="4" t="s">
        <v>130</v>
      </c>
      <c r="Z2953" s="8" t="s">
        <v>3885</v>
      </c>
    </row>
    <row r="2954" spans="1:26">
      <c r="A2954" s="6" t="s">
        <v>80</v>
      </c>
      <c r="B2954" s="8" t="s">
        <v>81</v>
      </c>
      <c r="C2954" s="8" t="s">
        <v>3375</v>
      </c>
      <c r="D2954" s="7" t="s">
        <v>2664</v>
      </c>
      <c r="F2954" s="7" t="s">
        <v>18</v>
      </c>
      <c r="G2954" s="3">
        <v>663379</v>
      </c>
      <c r="H2954" s="3">
        <v>5503748</v>
      </c>
      <c r="I2954" s="7">
        <v>11</v>
      </c>
      <c r="J2954" s="8">
        <v>2008</v>
      </c>
      <c r="K2954" s="8" t="s">
        <v>84</v>
      </c>
      <c r="M2954" s="8">
        <v>1206</v>
      </c>
      <c r="N2954" s="8" t="s">
        <v>86</v>
      </c>
      <c r="P2954" s="4" t="s">
        <v>130</v>
      </c>
      <c r="Z2954" s="8" t="s">
        <v>3886</v>
      </c>
    </row>
    <row r="2955" spans="1:26">
      <c r="A2955" s="6" t="s">
        <v>80</v>
      </c>
      <c r="B2955" s="8" t="s">
        <v>81</v>
      </c>
      <c r="C2955" s="8" t="s">
        <v>3375</v>
      </c>
      <c r="D2955" s="7" t="s">
        <v>2664</v>
      </c>
      <c r="F2955" s="7" t="s">
        <v>18</v>
      </c>
      <c r="G2955" s="3">
        <v>663017</v>
      </c>
      <c r="H2955" s="3">
        <v>5503719</v>
      </c>
      <c r="I2955" s="7">
        <v>11</v>
      </c>
      <c r="J2955" s="8">
        <v>2008</v>
      </c>
      <c r="K2955" s="8" t="s">
        <v>84</v>
      </c>
      <c r="M2955" s="8">
        <v>1207</v>
      </c>
      <c r="N2955" s="8" t="s">
        <v>86</v>
      </c>
      <c r="P2955" s="4" t="s">
        <v>130</v>
      </c>
      <c r="Z2955" s="8" t="s">
        <v>3887</v>
      </c>
    </row>
    <row r="2956" spans="1:26">
      <c r="A2956" s="6" t="s">
        <v>80</v>
      </c>
      <c r="B2956" s="8" t="s">
        <v>81</v>
      </c>
      <c r="C2956" s="8" t="s">
        <v>3375</v>
      </c>
      <c r="D2956" s="7" t="s">
        <v>2664</v>
      </c>
      <c r="F2956" s="7" t="s">
        <v>18</v>
      </c>
      <c r="G2956" s="3">
        <v>663452</v>
      </c>
      <c r="H2956" s="3">
        <v>5503186</v>
      </c>
      <c r="I2956" s="7">
        <v>11</v>
      </c>
      <c r="J2956" s="8">
        <v>2008</v>
      </c>
      <c r="K2956" s="8" t="s">
        <v>84</v>
      </c>
      <c r="M2956" s="8">
        <v>1208</v>
      </c>
      <c r="N2956" s="8" t="s">
        <v>86</v>
      </c>
      <c r="P2956" s="4" t="s">
        <v>130</v>
      </c>
      <c r="Z2956" s="8" t="s">
        <v>3888</v>
      </c>
    </row>
    <row r="2957" spans="1:26">
      <c r="A2957" s="6" t="s">
        <v>80</v>
      </c>
      <c r="B2957" s="8" t="s">
        <v>81</v>
      </c>
      <c r="C2957" s="8" t="s">
        <v>3375</v>
      </c>
      <c r="D2957" s="7" t="s">
        <v>2664</v>
      </c>
      <c r="F2957" s="7" t="s">
        <v>18</v>
      </c>
      <c r="G2957" s="3">
        <v>664074</v>
      </c>
      <c r="H2957" s="3">
        <v>5503332</v>
      </c>
      <c r="I2957" s="7">
        <v>11</v>
      </c>
      <c r="J2957" s="8">
        <v>2008</v>
      </c>
      <c r="K2957" s="8" t="s">
        <v>84</v>
      </c>
      <c r="M2957" s="8">
        <v>1209</v>
      </c>
      <c r="N2957" s="8" t="s">
        <v>86</v>
      </c>
      <c r="P2957" s="4" t="s">
        <v>130</v>
      </c>
      <c r="Z2957" s="8" t="s">
        <v>3889</v>
      </c>
    </row>
    <row r="2958" spans="1:26">
      <c r="A2958" s="6" t="s">
        <v>80</v>
      </c>
      <c r="B2958" s="8" t="s">
        <v>81</v>
      </c>
      <c r="C2958" s="8" t="s">
        <v>3375</v>
      </c>
      <c r="D2958" s="7" t="s">
        <v>2664</v>
      </c>
      <c r="F2958" s="7" t="s">
        <v>18</v>
      </c>
      <c r="G2958" s="3">
        <v>664361</v>
      </c>
      <c r="H2958" s="3">
        <v>5503152</v>
      </c>
      <c r="I2958" s="7">
        <v>11</v>
      </c>
      <c r="J2958" s="8">
        <v>2008</v>
      </c>
      <c r="K2958" s="8" t="s">
        <v>84</v>
      </c>
      <c r="M2958" s="8">
        <v>1210</v>
      </c>
      <c r="N2958" s="8" t="s">
        <v>86</v>
      </c>
      <c r="P2958" s="4" t="s">
        <v>130</v>
      </c>
      <c r="Z2958" s="8" t="s">
        <v>3890</v>
      </c>
    </row>
    <row r="2959" spans="1:26">
      <c r="A2959" s="6" t="s">
        <v>80</v>
      </c>
      <c r="B2959" s="8" t="s">
        <v>81</v>
      </c>
      <c r="C2959" s="8" t="s">
        <v>3375</v>
      </c>
      <c r="D2959" s="7" t="s">
        <v>2664</v>
      </c>
      <c r="F2959" s="7" t="s">
        <v>18</v>
      </c>
      <c r="G2959" s="3">
        <v>664474</v>
      </c>
      <c r="H2959" s="3">
        <v>5503062</v>
      </c>
      <c r="I2959" s="7">
        <v>11</v>
      </c>
      <c r="J2959" s="8">
        <v>2008</v>
      </c>
      <c r="K2959" s="8" t="s">
        <v>84</v>
      </c>
      <c r="M2959" s="8">
        <v>1211</v>
      </c>
      <c r="N2959" s="8" t="s">
        <v>86</v>
      </c>
      <c r="P2959" s="4" t="s">
        <v>130</v>
      </c>
      <c r="Z2959" s="8" t="s">
        <v>3891</v>
      </c>
    </row>
    <row r="2960" spans="1:26">
      <c r="A2960" s="6" t="s">
        <v>80</v>
      </c>
      <c r="B2960" s="8" t="s">
        <v>81</v>
      </c>
      <c r="C2960" s="8" t="s">
        <v>3375</v>
      </c>
      <c r="D2960" s="7" t="s">
        <v>2664</v>
      </c>
      <c r="F2960" s="7" t="s">
        <v>18</v>
      </c>
      <c r="G2960" s="3">
        <v>664317</v>
      </c>
      <c r="H2960" s="3">
        <v>5502830</v>
      </c>
      <c r="I2960" s="7">
        <v>11</v>
      </c>
      <c r="J2960" s="8">
        <v>2008</v>
      </c>
      <c r="K2960" s="8" t="s">
        <v>84</v>
      </c>
      <c r="M2960" s="8">
        <v>1212</v>
      </c>
      <c r="N2960" s="8" t="s">
        <v>86</v>
      </c>
      <c r="P2960" s="4" t="s">
        <v>130</v>
      </c>
      <c r="Z2960" s="8" t="s">
        <v>3892</v>
      </c>
    </row>
    <row r="2961" spans="1:26">
      <c r="A2961" s="6" t="s">
        <v>80</v>
      </c>
      <c r="B2961" s="8" t="s">
        <v>81</v>
      </c>
      <c r="C2961" s="8" t="s">
        <v>3375</v>
      </c>
      <c r="D2961" s="7" t="s">
        <v>2664</v>
      </c>
      <c r="F2961" s="7" t="s">
        <v>18</v>
      </c>
      <c r="G2961" s="3">
        <v>664448</v>
      </c>
      <c r="H2961" s="3">
        <v>5502658</v>
      </c>
      <c r="I2961" s="7">
        <v>11</v>
      </c>
      <c r="J2961" s="8">
        <v>2008</v>
      </c>
      <c r="K2961" s="8" t="s">
        <v>84</v>
      </c>
      <c r="M2961" s="8">
        <v>1213</v>
      </c>
      <c r="N2961" s="8" t="s">
        <v>86</v>
      </c>
      <c r="P2961" s="4" t="s">
        <v>130</v>
      </c>
      <c r="Z2961" s="8" t="s">
        <v>3893</v>
      </c>
    </row>
    <row r="2962" spans="1:26">
      <c r="A2962" s="6" t="s">
        <v>80</v>
      </c>
      <c r="B2962" s="8" t="s">
        <v>81</v>
      </c>
      <c r="C2962" s="8" t="s">
        <v>3375</v>
      </c>
      <c r="D2962" s="7" t="s">
        <v>2664</v>
      </c>
      <c r="F2962" s="7" t="s">
        <v>18</v>
      </c>
      <c r="G2962" s="3">
        <v>664860</v>
      </c>
      <c r="H2962" s="3">
        <v>5502738</v>
      </c>
      <c r="I2962" s="7">
        <v>11</v>
      </c>
      <c r="J2962" s="8">
        <v>2008</v>
      </c>
      <c r="K2962" s="8" t="s">
        <v>84</v>
      </c>
      <c r="M2962" s="8">
        <v>1214</v>
      </c>
      <c r="N2962" s="8" t="s">
        <v>86</v>
      </c>
      <c r="P2962" s="4" t="s">
        <v>130</v>
      </c>
      <c r="Z2962" s="8" t="s">
        <v>3894</v>
      </c>
    </row>
    <row r="2963" spans="1:26">
      <c r="A2963" s="6" t="s">
        <v>80</v>
      </c>
      <c r="B2963" s="8" t="s">
        <v>81</v>
      </c>
      <c r="C2963" s="8" t="s">
        <v>3375</v>
      </c>
      <c r="D2963" s="7" t="s">
        <v>2664</v>
      </c>
      <c r="F2963" s="7" t="s">
        <v>18</v>
      </c>
      <c r="G2963" s="3">
        <v>663748</v>
      </c>
      <c r="H2963" s="3">
        <v>5503548</v>
      </c>
      <c r="I2963" s="7">
        <v>11</v>
      </c>
      <c r="J2963" s="8">
        <v>2008</v>
      </c>
      <c r="K2963" s="8" t="s">
        <v>84</v>
      </c>
      <c r="M2963" s="8">
        <v>1215</v>
      </c>
      <c r="N2963" s="8" t="s">
        <v>86</v>
      </c>
      <c r="P2963" s="4" t="s">
        <v>130</v>
      </c>
      <c r="Z2963" s="8" t="s">
        <v>3895</v>
      </c>
    </row>
    <row r="2964" spans="1:26">
      <c r="A2964" s="6" t="s">
        <v>80</v>
      </c>
      <c r="B2964" s="8" t="s">
        <v>81</v>
      </c>
      <c r="C2964" s="8" t="s">
        <v>3375</v>
      </c>
      <c r="D2964" s="7" t="s">
        <v>2664</v>
      </c>
      <c r="F2964" s="7" t="s">
        <v>18</v>
      </c>
      <c r="G2964" s="3">
        <v>664069</v>
      </c>
      <c r="H2964" s="3">
        <v>5504106</v>
      </c>
      <c r="I2964" s="7">
        <v>11</v>
      </c>
      <c r="J2964" s="8">
        <v>2008</v>
      </c>
      <c r="K2964" s="8" t="s">
        <v>84</v>
      </c>
      <c r="M2964" s="8">
        <v>1216</v>
      </c>
      <c r="N2964" s="8" t="s">
        <v>86</v>
      </c>
      <c r="P2964" s="4" t="s">
        <v>130</v>
      </c>
      <c r="Z2964" s="8" t="s">
        <v>3896</v>
      </c>
    </row>
    <row r="2965" spans="1:26">
      <c r="A2965" s="6" t="s">
        <v>80</v>
      </c>
      <c r="B2965" s="8" t="s">
        <v>81</v>
      </c>
      <c r="C2965" s="8" t="s">
        <v>3375</v>
      </c>
      <c r="D2965" s="7" t="s">
        <v>2664</v>
      </c>
      <c r="F2965" s="7" t="s">
        <v>18</v>
      </c>
      <c r="G2965" s="3">
        <v>664100</v>
      </c>
      <c r="H2965" s="3">
        <v>5504523</v>
      </c>
      <c r="I2965" s="7">
        <v>11</v>
      </c>
      <c r="J2965" s="8">
        <v>2008</v>
      </c>
      <c r="K2965" s="8" t="s">
        <v>84</v>
      </c>
      <c r="M2965" s="8">
        <v>1217</v>
      </c>
      <c r="N2965" s="8" t="s">
        <v>86</v>
      </c>
      <c r="P2965" s="4" t="s">
        <v>130</v>
      </c>
      <c r="Z2965" s="8" t="s">
        <v>3897</v>
      </c>
    </row>
    <row r="2966" spans="1:26">
      <c r="A2966" s="6" t="s">
        <v>80</v>
      </c>
      <c r="B2966" s="8" t="s">
        <v>81</v>
      </c>
      <c r="C2966" s="8" t="s">
        <v>3375</v>
      </c>
      <c r="D2966" s="7" t="s">
        <v>2664</v>
      </c>
      <c r="F2966" s="7" t="s">
        <v>18</v>
      </c>
      <c r="G2966" s="3">
        <v>664219</v>
      </c>
      <c r="H2966" s="3">
        <v>5504735</v>
      </c>
      <c r="I2966" s="7">
        <v>11</v>
      </c>
      <c r="J2966" s="8">
        <v>2008</v>
      </c>
      <c r="K2966" s="8" t="s">
        <v>84</v>
      </c>
      <c r="M2966" s="8">
        <v>1218</v>
      </c>
      <c r="N2966" s="8" t="s">
        <v>86</v>
      </c>
      <c r="P2966" s="4" t="s">
        <v>130</v>
      </c>
      <c r="Z2966" s="8" t="s">
        <v>3898</v>
      </c>
    </row>
    <row r="2967" spans="1:26">
      <c r="A2967" s="6" t="s">
        <v>80</v>
      </c>
      <c r="B2967" s="8" t="s">
        <v>81</v>
      </c>
      <c r="C2967" s="8" t="s">
        <v>3375</v>
      </c>
      <c r="D2967" s="7" t="s">
        <v>2664</v>
      </c>
      <c r="F2967" s="7" t="s">
        <v>18</v>
      </c>
      <c r="G2967" s="3">
        <v>664181</v>
      </c>
      <c r="H2967" s="3">
        <v>5504813</v>
      </c>
      <c r="I2967" s="7">
        <v>11</v>
      </c>
      <c r="J2967" s="8">
        <v>2008</v>
      </c>
      <c r="K2967" s="8" t="s">
        <v>84</v>
      </c>
      <c r="M2967" s="8">
        <v>1219</v>
      </c>
      <c r="N2967" s="8" t="s">
        <v>86</v>
      </c>
      <c r="P2967" s="4" t="s">
        <v>130</v>
      </c>
      <c r="Z2967" s="8" t="s">
        <v>3899</v>
      </c>
    </row>
    <row r="2968" spans="1:26">
      <c r="A2968" s="6" t="s">
        <v>80</v>
      </c>
      <c r="B2968" s="8" t="s">
        <v>81</v>
      </c>
      <c r="C2968" s="8" t="s">
        <v>3375</v>
      </c>
      <c r="D2968" s="7" t="s">
        <v>2664</v>
      </c>
      <c r="F2968" s="7" t="s">
        <v>18</v>
      </c>
      <c r="G2968" s="3">
        <v>664802</v>
      </c>
      <c r="H2968" s="3">
        <v>5505856</v>
      </c>
      <c r="I2968" s="7">
        <v>11</v>
      </c>
      <c r="J2968" s="8">
        <v>2008</v>
      </c>
      <c r="K2968" s="8" t="s">
        <v>84</v>
      </c>
      <c r="M2968" s="8">
        <v>1220</v>
      </c>
      <c r="N2968" s="8" t="s">
        <v>86</v>
      </c>
      <c r="P2968" s="4" t="s">
        <v>130</v>
      </c>
      <c r="Z2968" s="8" t="s">
        <v>3900</v>
      </c>
    </row>
    <row r="2969" spans="1:26">
      <c r="A2969" s="6" t="s">
        <v>80</v>
      </c>
      <c r="B2969" s="8" t="s">
        <v>81</v>
      </c>
      <c r="C2969" s="8" t="s">
        <v>3375</v>
      </c>
      <c r="D2969" s="7" t="s">
        <v>2664</v>
      </c>
      <c r="F2969" s="7" t="s">
        <v>18</v>
      </c>
      <c r="G2969" s="3">
        <v>665036</v>
      </c>
      <c r="H2969" s="3">
        <v>5506307</v>
      </c>
      <c r="I2969" s="7">
        <v>11</v>
      </c>
      <c r="J2969" s="8">
        <v>2008</v>
      </c>
      <c r="K2969" s="8" t="s">
        <v>84</v>
      </c>
      <c r="M2969" s="8">
        <v>1221</v>
      </c>
      <c r="N2969" s="8" t="s">
        <v>86</v>
      </c>
      <c r="P2969" s="4" t="s">
        <v>130</v>
      </c>
      <c r="Z2969" s="8" t="s">
        <v>3901</v>
      </c>
    </row>
    <row r="2970" spans="1:26">
      <c r="A2970" s="6" t="s">
        <v>80</v>
      </c>
      <c r="B2970" s="8" t="s">
        <v>81</v>
      </c>
      <c r="C2970" s="8" t="s">
        <v>3375</v>
      </c>
      <c r="D2970" s="7" t="s">
        <v>2664</v>
      </c>
      <c r="F2970" s="7" t="s">
        <v>18</v>
      </c>
      <c r="G2970" s="3">
        <v>665057</v>
      </c>
      <c r="H2970" s="3">
        <v>5507403</v>
      </c>
      <c r="I2970" s="7">
        <v>11</v>
      </c>
      <c r="J2970" s="8">
        <v>2008</v>
      </c>
      <c r="K2970" s="8" t="s">
        <v>84</v>
      </c>
      <c r="M2970" s="8">
        <v>1222</v>
      </c>
      <c r="N2970" s="8" t="s">
        <v>86</v>
      </c>
      <c r="P2970" s="4" t="s">
        <v>130</v>
      </c>
      <c r="Z2970" s="8" t="s">
        <v>3902</v>
      </c>
    </row>
    <row r="2971" spans="1:26">
      <c r="A2971" s="6" t="s">
        <v>80</v>
      </c>
      <c r="B2971" s="8" t="s">
        <v>81</v>
      </c>
      <c r="C2971" s="8" t="s">
        <v>3375</v>
      </c>
      <c r="D2971" s="7" t="s">
        <v>2664</v>
      </c>
      <c r="F2971" s="7" t="s">
        <v>18</v>
      </c>
      <c r="G2971" s="3">
        <v>665104</v>
      </c>
      <c r="H2971" s="3">
        <v>5507595</v>
      </c>
      <c r="I2971" s="7">
        <v>11</v>
      </c>
      <c r="J2971" s="8">
        <v>2008</v>
      </c>
      <c r="K2971" s="8" t="s">
        <v>84</v>
      </c>
      <c r="M2971" s="8">
        <v>1223</v>
      </c>
      <c r="N2971" s="8" t="s">
        <v>86</v>
      </c>
      <c r="P2971" s="4" t="s">
        <v>130</v>
      </c>
      <c r="Z2971" s="8" t="s">
        <v>3903</v>
      </c>
    </row>
    <row r="2972" spans="1:26">
      <c r="A2972" s="6" t="s">
        <v>80</v>
      </c>
      <c r="B2972" s="8" t="s">
        <v>81</v>
      </c>
      <c r="C2972" s="8" t="s">
        <v>3302</v>
      </c>
      <c r="D2972" s="7" t="s">
        <v>2664</v>
      </c>
      <c r="F2972" s="7" t="s">
        <v>18</v>
      </c>
      <c r="G2972" s="3">
        <v>665658</v>
      </c>
      <c r="H2972" s="3">
        <v>5507909</v>
      </c>
      <c r="I2972" s="7">
        <v>11</v>
      </c>
      <c r="J2972" s="8">
        <v>2008</v>
      </c>
      <c r="K2972" s="8" t="s">
        <v>84</v>
      </c>
      <c r="M2972" s="8">
        <v>1224</v>
      </c>
      <c r="N2972" s="8" t="s">
        <v>86</v>
      </c>
      <c r="P2972" s="4" t="s">
        <v>130</v>
      </c>
      <c r="Z2972" s="8" t="s">
        <v>3904</v>
      </c>
    </row>
    <row r="2973" spans="1:26">
      <c r="A2973" s="6" t="s">
        <v>80</v>
      </c>
      <c r="B2973" s="8" t="s">
        <v>81</v>
      </c>
      <c r="C2973" s="8" t="s">
        <v>3302</v>
      </c>
      <c r="D2973" s="7" t="s">
        <v>2664</v>
      </c>
      <c r="F2973" s="7" t="s">
        <v>18</v>
      </c>
      <c r="G2973" s="3">
        <v>665720</v>
      </c>
      <c r="H2973" s="3">
        <v>5507812</v>
      </c>
      <c r="I2973" s="7">
        <v>11</v>
      </c>
      <c r="J2973" s="8">
        <v>2008</v>
      </c>
      <c r="K2973" s="8" t="s">
        <v>84</v>
      </c>
      <c r="M2973" s="8">
        <v>1225</v>
      </c>
      <c r="N2973" s="8" t="s">
        <v>86</v>
      </c>
      <c r="P2973" s="4" t="s">
        <v>130</v>
      </c>
      <c r="Z2973" s="8" t="s">
        <v>3905</v>
      </c>
    </row>
    <row r="2974" spans="1:26">
      <c r="A2974" s="6" t="s">
        <v>80</v>
      </c>
      <c r="B2974" s="8" t="s">
        <v>81</v>
      </c>
      <c r="C2974" s="8" t="s">
        <v>3375</v>
      </c>
      <c r="D2974" s="7" t="s">
        <v>2664</v>
      </c>
      <c r="F2974" s="7" t="s">
        <v>18</v>
      </c>
      <c r="G2974" s="3">
        <v>665429</v>
      </c>
      <c r="H2974" s="3">
        <v>5507520</v>
      </c>
      <c r="I2974" s="7">
        <v>11</v>
      </c>
      <c r="J2974" s="8">
        <v>2008</v>
      </c>
      <c r="K2974" s="8" t="s">
        <v>84</v>
      </c>
      <c r="M2974" s="8">
        <v>1226</v>
      </c>
      <c r="N2974" s="8" t="s">
        <v>86</v>
      </c>
      <c r="P2974" s="8" t="s">
        <v>937</v>
      </c>
      <c r="Z2974" s="8" t="s">
        <v>3906</v>
      </c>
    </row>
    <row r="2975" spans="1:26">
      <c r="A2975" s="6" t="s">
        <v>80</v>
      </c>
      <c r="B2975" s="8" t="s">
        <v>81</v>
      </c>
      <c r="C2975" s="8" t="s">
        <v>3375</v>
      </c>
      <c r="D2975" s="7" t="s">
        <v>2664</v>
      </c>
      <c r="F2975" s="7" t="s">
        <v>18</v>
      </c>
      <c r="G2975" s="3">
        <v>665344</v>
      </c>
      <c r="H2975" s="3">
        <v>5506855</v>
      </c>
      <c r="I2975" s="7">
        <v>11</v>
      </c>
      <c r="J2975" s="8">
        <v>2008</v>
      </c>
      <c r="K2975" s="8" t="s">
        <v>84</v>
      </c>
      <c r="M2975" s="8">
        <v>1227</v>
      </c>
      <c r="N2975" s="8" t="s">
        <v>86</v>
      </c>
      <c r="P2975" s="4" t="s">
        <v>130</v>
      </c>
      <c r="Z2975" s="8" t="s">
        <v>3907</v>
      </c>
    </row>
    <row r="2976" spans="1:26">
      <c r="A2976" s="6" t="s">
        <v>80</v>
      </c>
      <c r="B2976" s="8" t="s">
        <v>81</v>
      </c>
      <c r="C2976" s="8" t="s">
        <v>3375</v>
      </c>
      <c r="D2976" s="7" t="s">
        <v>2664</v>
      </c>
      <c r="F2976" s="7" t="s">
        <v>18</v>
      </c>
      <c r="G2976" s="3">
        <v>665588</v>
      </c>
      <c r="H2976" s="3">
        <v>5506701</v>
      </c>
      <c r="I2976" s="7">
        <v>11</v>
      </c>
      <c r="J2976" s="8">
        <v>2008</v>
      </c>
      <c r="K2976" s="8" t="s">
        <v>84</v>
      </c>
      <c r="M2976" s="8">
        <v>1228</v>
      </c>
      <c r="N2976" s="8" t="s">
        <v>86</v>
      </c>
      <c r="P2976" s="4" t="s">
        <v>130</v>
      </c>
      <c r="Z2976" s="8" t="s">
        <v>3908</v>
      </c>
    </row>
    <row r="2977" spans="1:26">
      <c r="A2977" s="6" t="s">
        <v>80</v>
      </c>
      <c r="B2977" s="8" t="s">
        <v>81</v>
      </c>
      <c r="C2977" s="8" t="s">
        <v>3375</v>
      </c>
      <c r="D2977" s="7" t="s">
        <v>2664</v>
      </c>
      <c r="F2977" s="7" t="s">
        <v>18</v>
      </c>
      <c r="G2977" s="3">
        <v>665420</v>
      </c>
      <c r="H2977" s="3">
        <v>5506640</v>
      </c>
      <c r="I2977" s="7">
        <v>11</v>
      </c>
      <c r="J2977" s="8">
        <v>2008</v>
      </c>
      <c r="K2977" s="8" t="s">
        <v>84</v>
      </c>
      <c r="M2977" s="8">
        <v>1229</v>
      </c>
      <c r="N2977" s="8" t="s">
        <v>86</v>
      </c>
      <c r="P2977" s="8" t="s">
        <v>937</v>
      </c>
      <c r="Z2977" s="8" t="s">
        <v>3909</v>
      </c>
    </row>
    <row r="2978" spans="1:26">
      <c r="A2978" s="6" t="s">
        <v>80</v>
      </c>
      <c r="B2978" s="8" t="s">
        <v>81</v>
      </c>
      <c r="C2978" s="8" t="s">
        <v>3375</v>
      </c>
      <c r="D2978" s="7" t="s">
        <v>2664</v>
      </c>
      <c r="F2978" s="7" t="s">
        <v>18</v>
      </c>
      <c r="G2978" s="3">
        <v>665312</v>
      </c>
      <c r="H2978" s="3">
        <v>5506455</v>
      </c>
      <c r="I2978" s="7">
        <v>11</v>
      </c>
      <c r="J2978" s="8">
        <v>2008</v>
      </c>
      <c r="K2978" s="8" t="s">
        <v>84</v>
      </c>
      <c r="M2978" s="8">
        <v>1230</v>
      </c>
      <c r="N2978" s="8" t="s">
        <v>86</v>
      </c>
      <c r="P2978" s="4" t="s">
        <v>130</v>
      </c>
      <c r="Z2978" s="8" t="s">
        <v>3910</v>
      </c>
    </row>
    <row r="2979" spans="1:26">
      <c r="A2979" s="6" t="s">
        <v>80</v>
      </c>
      <c r="B2979" s="8" t="s">
        <v>81</v>
      </c>
      <c r="C2979" s="8" t="s">
        <v>3375</v>
      </c>
      <c r="D2979" s="7" t="s">
        <v>2664</v>
      </c>
      <c r="F2979" s="7" t="s">
        <v>18</v>
      </c>
      <c r="G2979" s="3">
        <v>665101</v>
      </c>
      <c r="H2979" s="3">
        <v>5505635</v>
      </c>
      <c r="I2979" s="7">
        <v>11</v>
      </c>
      <c r="J2979" s="8">
        <v>2008</v>
      </c>
      <c r="K2979" s="8" t="s">
        <v>84</v>
      </c>
      <c r="M2979" s="8">
        <v>1231</v>
      </c>
      <c r="N2979" s="8" t="s">
        <v>86</v>
      </c>
      <c r="P2979" s="4" t="s">
        <v>130</v>
      </c>
      <c r="Z2979" s="8" t="s">
        <v>3911</v>
      </c>
    </row>
    <row r="2980" spans="1:26">
      <c r="A2980" s="6" t="s">
        <v>80</v>
      </c>
      <c r="B2980" s="8" t="s">
        <v>81</v>
      </c>
      <c r="C2980" s="8" t="s">
        <v>3375</v>
      </c>
      <c r="D2980" s="7" t="s">
        <v>2664</v>
      </c>
      <c r="F2980" s="7" t="s">
        <v>18</v>
      </c>
      <c r="G2980" s="3">
        <v>664963</v>
      </c>
      <c r="H2980" s="3">
        <v>5505623</v>
      </c>
      <c r="I2980" s="7">
        <v>11</v>
      </c>
      <c r="J2980" s="8">
        <v>2008</v>
      </c>
      <c r="K2980" s="8" t="s">
        <v>84</v>
      </c>
      <c r="M2980" s="8">
        <v>1232</v>
      </c>
      <c r="N2980" s="8" t="s">
        <v>86</v>
      </c>
      <c r="P2980" s="4" t="s">
        <v>130</v>
      </c>
      <c r="Z2980" s="8" t="s">
        <v>3912</v>
      </c>
    </row>
    <row r="2981" spans="1:26">
      <c r="A2981" s="6" t="s">
        <v>80</v>
      </c>
      <c r="B2981" s="8" t="s">
        <v>81</v>
      </c>
      <c r="C2981" s="8" t="s">
        <v>3375</v>
      </c>
      <c r="D2981" s="7" t="s">
        <v>2664</v>
      </c>
      <c r="F2981" s="7" t="s">
        <v>18</v>
      </c>
      <c r="G2981" s="3">
        <v>664886</v>
      </c>
      <c r="H2981" s="3">
        <v>5504917</v>
      </c>
      <c r="I2981" s="7">
        <v>11</v>
      </c>
      <c r="J2981" s="8">
        <v>2008</v>
      </c>
      <c r="K2981" s="8" t="s">
        <v>84</v>
      </c>
      <c r="M2981" s="8">
        <v>1233</v>
      </c>
      <c r="N2981" s="8" t="s">
        <v>86</v>
      </c>
      <c r="P2981" s="4" t="s">
        <v>130</v>
      </c>
      <c r="Z2981" s="8" t="s">
        <v>3913</v>
      </c>
    </row>
    <row r="2982" spans="1:26">
      <c r="A2982" s="6" t="s">
        <v>80</v>
      </c>
      <c r="B2982" s="8" t="s">
        <v>81</v>
      </c>
      <c r="C2982" s="8" t="s">
        <v>3375</v>
      </c>
      <c r="D2982" s="7" t="s">
        <v>2664</v>
      </c>
      <c r="F2982" s="7" t="s">
        <v>18</v>
      </c>
      <c r="G2982" s="3">
        <v>664928</v>
      </c>
      <c r="H2982" s="3">
        <v>5504978</v>
      </c>
      <c r="I2982" s="7">
        <v>11</v>
      </c>
      <c r="J2982" s="8">
        <v>2008</v>
      </c>
      <c r="K2982" s="8" t="s">
        <v>84</v>
      </c>
      <c r="M2982" s="8">
        <v>1234</v>
      </c>
      <c r="N2982" s="8" t="s">
        <v>86</v>
      </c>
      <c r="P2982" s="4" t="s">
        <v>130</v>
      </c>
      <c r="Z2982" s="8" t="s">
        <v>3914</v>
      </c>
    </row>
    <row r="2983" spans="1:26">
      <c r="A2983" s="6" t="s">
        <v>80</v>
      </c>
      <c r="B2983" s="8" t="s">
        <v>81</v>
      </c>
      <c r="C2983" s="8" t="s">
        <v>3375</v>
      </c>
      <c r="D2983" s="7" t="s">
        <v>2664</v>
      </c>
      <c r="F2983" s="7" t="s">
        <v>18</v>
      </c>
      <c r="G2983" s="3">
        <v>664778</v>
      </c>
      <c r="H2983" s="3">
        <v>5504838</v>
      </c>
      <c r="I2983" s="7">
        <v>11</v>
      </c>
      <c r="J2983" s="8">
        <v>2008</v>
      </c>
      <c r="K2983" s="8" t="s">
        <v>84</v>
      </c>
      <c r="M2983" s="8">
        <v>1235</v>
      </c>
      <c r="N2983" s="8" t="s">
        <v>86</v>
      </c>
      <c r="P2983" s="4" t="s">
        <v>130</v>
      </c>
      <c r="Z2983" s="8" t="s">
        <v>3915</v>
      </c>
    </row>
    <row r="2984" spans="1:26">
      <c r="A2984" s="6" t="s">
        <v>80</v>
      </c>
      <c r="B2984" s="8" t="s">
        <v>81</v>
      </c>
      <c r="C2984" s="8" t="s">
        <v>3916</v>
      </c>
      <c r="D2984" s="7" t="s">
        <v>2664</v>
      </c>
      <c r="F2984" s="7" t="s">
        <v>18</v>
      </c>
      <c r="G2984" s="3">
        <v>661455</v>
      </c>
      <c r="H2984" s="3">
        <v>5491873</v>
      </c>
      <c r="I2984" s="7">
        <v>11</v>
      </c>
      <c r="J2984" s="8">
        <v>2008</v>
      </c>
      <c r="K2984" s="8" t="s">
        <v>84</v>
      </c>
      <c r="M2984" s="8">
        <v>1236</v>
      </c>
      <c r="N2984" s="8" t="s">
        <v>86</v>
      </c>
      <c r="P2984" s="4" t="s">
        <v>130</v>
      </c>
      <c r="Z2984" s="8" t="s">
        <v>3917</v>
      </c>
    </row>
    <row r="2985" spans="1:26">
      <c r="A2985" s="6" t="s">
        <v>80</v>
      </c>
      <c r="B2985" s="8" t="s">
        <v>81</v>
      </c>
      <c r="C2985" s="8" t="s">
        <v>3916</v>
      </c>
      <c r="D2985" s="7" t="s">
        <v>2664</v>
      </c>
      <c r="F2985" s="7" t="s">
        <v>18</v>
      </c>
      <c r="G2985" s="3">
        <v>661186</v>
      </c>
      <c r="H2985" s="3">
        <v>5491326</v>
      </c>
      <c r="I2985" s="7">
        <v>11</v>
      </c>
      <c r="J2985" s="8">
        <v>2008</v>
      </c>
      <c r="K2985" s="8" t="s">
        <v>84</v>
      </c>
      <c r="M2985" s="8">
        <v>1237</v>
      </c>
      <c r="N2985" s="8" t="s">
        <v>86</v>
      </c>
      <c r="P2985" s="4" t="s">
        <v>130</v>
      </c>
      <c r="Z2985" s="8" t="s">
        <v>3918</v>
      </c>
    </row>
    <row r="2986" spans="1:26">
      <c r="A2986" s="6" t="s">
        <v>80</v>
      </c>
      <c r="B2986" s="8" t="s">
        <v>81</v>
      </c>
      <c r="C2986" s="8" t="s">
        <v>3916</v>
      </c>
      <c r="D2986" s="7" t="s">
        <v>2664</v>
      </c>
      <c r="F2986" s="7" t="s">
        <v>18</v>
      </c>
      <c r="G2986" s="3">
        <v>661034</v>
      </c>
      <c r="H2986" s="3">
        <v>5491207</v>
      </c>
      <c r="I2986" s="7">
        <v>11</v>
      </c>
      <c r="J2986" s="8">
        <v>2008</v>
      </c>
      <c r="K2986" s="8" t="s">
        <v>84</v>
      </c>
      <c r="M2986" s="8">
        <v>1238</v>
      </c>
      <c r="N2986" s="8" t="s">
        <v>86</v>
      </c>
      <c r="P2986" s="4" t="s">
        <v>130</v>
      </c>
      <c r="Z2986" s="8" t="s">
        <v>3919</v>
      </c>
    </row>
    <row r="2987" spans="1:26">
      <c r="A2987" s="6" t="s">
        <v>80</v>
      </c>
      <c r="B2987" s="8" t="s">
        <v>81</v>
      </c>
      <c r="C2987" s="8" t="s">
        <v>3916</v>
      </c>
      <c r="D2987" s="7" t="s">
        <v>2664</v>
      </c>
      <c r="F2987" s="7" t="s">
        <v>18</v>
      </c>
      <c r="G2987" s="3">
        <v>661162</v>
      </c>
      <c r="H2987" s="3">
        <v>5490917</v>
      </c>
      <c r="I2987" s="7">
        <v>11</v>
      </c>
      <c r="J2987" s="8">
        <v>2008</v>
      </c>
      <c r="K2987" s="8" t="s">
        <v>84</v>
      </c>
      <c r="M2987" s="8">
        <v>1239</v>
      </c>
      <c r="N2987" s="8" t="s">
        <v>86</v>
      </c>
      <c r="P2987" s="4" t="s">
        <v>130</v>
      </c>
      <c r="Z2987" s="8" t="s">
        <v>3920</v>
      </c>
    </row>
    <row r="2988" spans="1:26">
      <c r="A2988" s="6" t="s">
        <v>80</v>
      </c>
      <c r="B2988" s="8" t="s">
        <v>81</v>
      </c>
      <c r="C2988" s="8" t="s">
        <v>3916</v>
      </c>
      <c r="D2988" s="7" t="s">
        <v>2664</v>
      </c>
      <c r="F2988" s="7" t="s">
        <v>18</v>
      </c>
      <c r="G2988" s="3">
        <v>661237</v>
      </c>
      <c r="H2988" s="3">
        <v>5490893</v>
      </c>
      <c r="I2988" s="7">
        <v>11</v>
      </c>
      <c r="J2988" s="8">
        <v>2008</v>
      </c>
      <c r="K2988" s="8" t="s">
        <v>84</v>
      </c>
      <c r="M2988" s="8">
        <v>1240</v>
      </c>
      <c r="N2988" s="8" t="s">
        <v>86</v>
      </c>
      <c r="P2988" s="4" t="s">
        <v>130</v>
      </c>
      <c r="Z2988" s="8" t="s">
        <v>3921</v>
      </c>
    </row>
    <row r="2989" spans="1:26">
      <c r="A2989" s="6" t="s">
        <v>80</v>
      </c>
      <c r="B2989" s="8" t="s">
        <v>81</v>
      </c>
      <c r="C2989" s="8" t="s">
        <v>3916</v>
      </c>
      <c r="D2989" s="7" t="s">
        <v>2664</v>
      </c>
      <c r="F2989" s="7" t="s">
        <v>18</v>
      </c>
      <c r="G2989" s="3">
        <v>661065</v>
      </c>
      <c r="H2989" s="3">
        <v>5490752</v>
      </c>
      <c r="I2989" s="7">
        <v>11</v>
      </c>
      <c r="J2989" s="8">
        <v>2008</v>
      </c>
      <c r="K2989" s="8" t="s">
        <v>84</v>
      </c>
      <c r="M2989" s="8">
        <v>1241</v>
      </c>
      <c r="N2989" s="8" t="s">
        <v>86</v>
      </c>
      <c r="P2989" s="4" t="s">
        <v>130</v>
      </c>
      <c r="Z2989" s="8" t="s">
        <v>3922</v>
      </c>
    </row>
    <row r="2990" spans="1:26">
      <c r="A2990" s="6" t="s">
        <v>80</v>
      </c>
      <c r="B2990" s="8" t="s">
        <v>81</v>
      </c>
      <c r="C2990" s="8" t="s">
        <v>3916</v>
      </c>
      <c r="D2990" s="7" t="s">
        <v>2664</v>
      </c>
      <c r="F2990" s="7" t="s">
        <v>18</v>
      </c>
      <c r="G2990" s="3">
        <v>660987</v>
      </c>
      <c r="H2990" s="3">
        <v>5490470</v>
      </c>
      <c r="I2990" s="7">
        <v>11</v>
      </c>
      <c r="J2990" s="8">
        <v>2008</v>
      </c>
      <c r="K2990" s="8" t="s">
        <v>84</v>
      </c>
      <c r="M2990" s="8">
        <v>1242</v>
      </c>
      <c r="N2990" s="8" t="s">
        <v>86</v>
      </c>
      <c r="P2990" s="4" t="s">
        <v>130</v>
      </c>
      <c r="Z2990" s="8" t="s">
        <v>3923</v>
      </c>
    </row>
    <row r="2991" spans="1:26">
      <c r="A2991" s="6" t="s">
        <v>80</v>
      </c>
      <c r="B2991" s="8" t="s">
        <v>81</v>
      </c>
      <c r="C2991" s="8" t="s">
        <v>3916</v>
      </c>
      <c r="D2991" s="7" t="s">
        <v>2664</v>
      </c>
      <c r="F2991" s="7" t="s">
        <v>18</v>
      </c>
      <c r="G2991" s="3">
        <v>660586</v>
      </c>
      <c r="H2991" s="3">
        <v>5490493</v>
      </c>
      <c r="I2991" s="7">
        <v>11</v>
      </c>
      <c r="J2991" s="8">
        <v>2008</v>
      </c>
      <c r="K2991" s="8" t="s">
        <v>84</v>
      </c>
      <c r="M2991" s="8">
        <v>1243</v>
      </c>
      <c r="N2991" s="8" t="s">
        <v>86</v>
      </c>
      <c r="P2991" s="4" t="s">
        <v>130</v>
      </c>
      <c r="Z2991" s="8" t="s">
        <v>3924</v>
      </c>
    </row>
    <row r="2992" spans="1:26">
      <c r="A2992" s="6" t="s">
        <v>80</v>
      </c>
      <c r="B2992" s="8" t="s">
        <v>81</v>
      </c>
      <c r="C2992" s="8" t="s">
        <v>3916</v>
      </c>
      <c r="D2992" s="7" t="s">
        <v>2664</v>
      </c>
      <c r="F2992" s="7" t="s">
        <v>18</v>
      </c>
      <c r="G2992" s="3">
        <v>660434</v>
      </c>
      <c r="H2992" s="3">
        <v>5490411</v>
      </c>
      <c r="I2992" s="7">
        <v>11</v>
      </c>
      <c r="J2992" s="8">
        <v>2008</v>
      </c>
      <c r="K2992" s="8" t="s">
        <v>84</v>
      </c>
      <c r="M2992" s="8">
        <v>1244</v>
      </c>
      <c r="N2992" s="8" t="s">
        <v>86</v>
      </c>
      <c r="P2992" s="4" t="s">
        <v>130</v>
      </c>
      <c r="Z2992" s="8" t="s">
        <v>3925</v>
      </c>
    </row>
    <row r="2993" spans="1:26">
      <c r="A2993" s="6" t="s">
        <v>80</v>
      </c>
      <c r="B2993" s="8" t="s">
        <v>81</v>
      </c>
      <c r="C2993" s="8" t="s">
        <v>3916</v>
      </c>
      <c r="D2993" s="7" t="s">
        <v>2664</v>
      </c>
      <c r="F2993" s="7" t="s">
        <v>18</v>
      </c>
      <c r="G2993" s="3">
        <v>660312</v>
      </c>
      <c r="H2993" s="3">
        <v>5491015</v>
      </c>
      <c r="I2993" s="7">
        <v>11</v>
      </c>
      <c r="J2993" s="8">
        <v>2008</v>
      </c>
      <c r="K2993" s="8" t="s">
        <v>84</v>
      </c>
      <c r="M2993" s="8">
        <v>1245</v>
      </c>
      <c r="N2993" s="8" t="s">
        <v>86</v>
      </c>
      <c r="P2993" s="4" t="s">
        <v>130</v>
      </c>
      <c r="Z2993" s="8" t="s">
        <v>3926</v>
      </c>
    </row>
    <row r="2994" spans="1:26">
      <c r="A2994" s="6" t="s">
        <v>80</v>
      </c>
      <c r="B2994" s="8" t="s">
        <v>81</v>
      </c>
      <c r="C2994" s="8" t="s">
        <v>3916</v>
      </c>
      <c r="D2994" s="7" t="s">
        <v>2664</v>
      </c>
      <c r="F2994" s="7" t="s">
        <v>18</v>
      </c>
      <c r="G2994" s="3">
        <v>660673</v>
      </c>
      <c r="H2994" s="3">
        <v>5491187</v>
      </c>
      <c r="I2994" s="7">
        <v>11</v>
      </c>
      <c r="J2994" s="8">
        <v>2008</v>
      </c>
      <c r="K2994" s="8" t="s">
        <v>84</v>
      </c>
      <c r="M2994" s="8">
        <v>1246</v>
      </c>
      <c r="N2994" s="8" t="s">
        <v>86</v>
      </c>
      <c r="P2994" s="4" t="s">
        <v>130</v>
      </c>
      <c r="Z2994" s="8" t="s">
        <v>3927</v>
      </c>
    </row>
    <row r="2995" spans="1:26">
      <c r="A2995" s="6" t="s">
        <v>80</v>
      </c>
      <c r="B2995" s="8" t="s">
        <v>81</v>
      </c>
      <c r="C2995" s="8" t="s">
        <v>3916</v>
      </c>
      <c r="D2995" s="7" t="s">
        <v>2664</v>
      </c>
      <c r="F2995" s="7" t="s">
        <v>18</v>
      </c>
      <c r="G2995" s="3">
        <v>660851</v>
      </c>
      <c r="H2995" s="3">
        <v>5491734</v>
      </c>
      <c r="I2995" s="7">
        <v>11</v>
      </c>
      <c r="J2995" s="8">
        <v>2008</v>
      </c>
      <c r="K2995" s="8" t="s">
        <v>84</v>
      </c>
      <c r="M2995" s="8">
        <v>1247</v>
      </c>
      <c r="N2995" s="8" t="s">
        <v>86</v>
      </c>
      <c r="P2995" s="4" t="s">
        <v>130</v>
      </c>
      <c r="Z2995" s="8" t="s">
        <v>3928</v>
      </c>
    </row>
    <row r="2996" spans="1:26">
      <c r="A2996" s="6" t="s">
        <v>80</v>
      </c>
      <c r="B2996" s="8" t="s">
        <v>81</v>
      </c>
      <c r="C2996" s="8" t="s">
        <v>3916</v>
      </c>
      <c r="D2996" s="7" t="s">
        <v>2664</v>
      </c>
      <c r="F2996" s="7" t="s">
        <v>18</v>
      </c>
      <c r="G2996" s="3">
        <v>662702</v>
      </c>
      <c r="H2996" s="3">
        <v>5491704</v>
      </c>
      <c r="I2996" s="7">
        <v>11</v>
      </c>
      <c r="J2996" s="8">
        <v>2008</v>
      </c>
      <c r="K2996" s="8" t="s">
        <v>84</v>
      </c>
      <c r="M2996" s="8">
        <v>1248</v>
      </c>
      <c r="N2996" s="8" t="s">
        <v>86</v>
      </c>
      <c r="P2996" s="4" t="s">
        <v>130</v>
      </c>
      <c r="Z2996" s="8" t="s">
        <v>3929</v>
      </c>
    </row>
    <row r="2997" spans="1:26">
      <c r="A2997" s="6" t="s">
        <v>80</v>
      </c>
      <c r="B2997" s="8" t="s">
        <v>81</v>
      </c>
      <c r="C2997" s="8" t="s">
        <v>3916</v>
      </c>
      <c r="D2997" s="7" t="s">
        <v>2664</v>
      </c>
      <c r="F2997" s="7" t="s">
        <v>18</v>
      </c>
      <c r="G2997" s="3">
        <v>663037</v>
      </c>
      <c r="H2997" s="3">
        <v>5491219</v>
      </c>
      <c r="I2997" s="7">
        <v>11</v>
      </c>
      <c r="J2997" s="8">
        <v>2008</v>
      </c>
      <c r="K2997" s="8" t="s">
        <v>84</v>
      </c>
      <c r="M2997" s="8">
        <v>1249</v>
      </c>
      <c r="N2997" s="8" t="s">
        <v>86</v>
      </c>
      <c r="P2997" s="4" t="s">
        <v>130</v>
      </c>
      <c r="Z2997" s="8" t="s">
        <v>3930</v>
      </c>
    </row>
    <row r="2998" spans="1:26">
      <c r="A2998" s="6" t="s">
        <v>80</v>
      </c>
      <c r="B2998" s="8" t="s">
        <v>81</v>
      </c>
      <c r="C2998" s="8" t="s">
        <v>3916</v>
      </c>
      <c r="D2998" s="7" t="s">
        <v>2664</v>
      </c>
      <c r="F2998" s="7" t="s">
        <v>18</v>
      </c>
      <c r="G2998" s="3">
        <v>663261</v>
      </c>
      <c r="H2998" s="3">
        <v>5490958</v>
      </c>
      <c r="I2998" s="7">
        <v>11</v>
      </c>
      <c r="J2998" s="8">
        <v>2008</v>
      </c>
      <c r="K2998" s="8" t="s">
        <v>84</v>
      </c>
      <c r="M2998" s="8">
        <v>1250</v>
      </c>
      <c r="N2998" s="8" t="s">
        <v>86</v>
      </c>
      <c r="P2998" s="4" t="s">
        <v>130</v>
      </c>
      <c r="Z2998" s="8" t="s">
        <v>3931</v>
      </c>
    </row>
    <row r="2999" spans="1:26">
      <c r="A2999" s="6" t="s">
        <v>80</v>
      </c>
      <c r="B2999" s="8" t="s">
        <v>81</v>
      </c>
      <c r="C2999" s="8" t="s">
        <v>3916</v>
      </c>
      <c r="D2999" s="7" t="s">
        <v>2664</v>
      </c>
      <c r="F2999" s="7" t="s">
        <v>18</v>
      </c>
      <c r="G2999" s="3">
        <v>662014</v>
      </c>
      <c r="H2999" s="3">
        <v>5492676</v>
      </c>
      <c r="I2999" s="7">
        <v>11</v>
      </c>
      <c r="J2999" s="8">
        <v>2008</v>
      </c>
      <c r="K2999" s="8" t="s">
        <v>84</v>
      </c>
      <c r="M2999" s="8">
        <v>1251</v>
      </c>
      <c r="N2999" s="8" t="s">
        <v>86</v>
      </c>
      <c r="P2999" s="4" t="s">
        <v>130</v>
      </c>
      <c r="Z2999" s="8" t="s">
        <v>3932</v>
      </c>
    </row>
    <row r="3000" spans="1:26">
      <c r="A3000" s="6" t="s">
        <v>80</v>
      </c>
      <c r="B3000" s="8" t="s">
        <v>81</v>
      </c>
      <c r="C3000" s="8" t="s">
        <v>3916</v>
      </c>
      <c r="D3000" s="7" t="s">
        <v>2664</v>
      </c>
      <c r="F3000" s="7" t="s">
        <v>18</v>
      </c>
      <c r="G3000" s="3">
        <v>661408</v>
      </c>
      <c r="H3000" s="3">
        <v>5492555</v>
      </c>
      <c r="I3000" s="7">
        <v>11</v>
      </c>
      <c r="J3000" s="8">
        <v>2008</v>
      </c>
      <c r="K3000" s="8" t="s">
        <v>84</v>
      </c>
      <c r="M3000" s="8">
        <v>1252</v>
      </c>
      <c r="N3000" s="8" t="s">
        <v>86</v>
      </c>
      <c r="P3000" s="4" t="s">
        <v>130</v>
      </c>
      <c r="Z3000" s="8" t="s">
        <v>3933</v>
      </c>
    </row>
    <row r="3001" spans="1:26">
      <c r="A3001" s="6" t="s">
        <v>80</v>
      </c>
      <c r="B3001" s="8" t="s">
        <v>81</v>
      </c>
      <c r="C3001" s="8" t="s">
        <v>3916</v>
      </c>
      <c r="D3001" s="7" t="s">
        <v>2664</v>
      </c>
      <c r="F3001" s="7" t="s">
        <v>18</v>
      </c>
      <c r="G3001" s="3">
        <v>661188</v>
      </c>
      <c r="H3001" s="3">
        <v>5492346</v>
      </c>
      <c r="I3001" s="7">
        <v>11</v>
      </c>
      <c r="J3001" s="8">
        <v>2008</v>
      </c>
      <c r="K3001" s="8" t="s">
        <v>84</v>
      </c>
      <c r="M3001" s="8">
        <v>1253</v>
      </c>
      <c r="N3001" s="8" t="s">
        <v>86</v>
      </c>
      <c r="P3001" s="4" t="s">
        <v>130</v>
      </c>
      <c r="Z3001" s="8" t="s">
        <v>3934</v>
      </c>
    </row>
    <row r="3002" spans="1:26">
      <c r="A3002" s="6" t="s">
        <v>80</v>
      </c>
      <c r="B3002" s="8" t="s">
        <v>81</v>
      </c>
      <c r="C3002" s="8" t="s">
        <v>3916</v>
      </c>
      <c r="D3002" s="7" t="s">
        <v>2664</v>
      </c>
      <c r="F3002" s="7" t="s">
        <v>18</v>
      </c>
      <c r="G3002" s="3">
        <v>660849</v>
      </c>
      <c r="H3002" s="3">
        <v>5492010</v>
      </c>
      <c r="I3002" s="7">
        <v>11</v>
      </c>
      <c r="J3002" s="8">
        <v>2008</v>
      </c>
      <c r="K3002" s="8" t="s">
        <v>84</v>
      </c>
      <c r="M3002" s="8">
        <v>1254</v>
      </c>
      <c r="N3002" s="8" t="s">
        <v>86</v>
      </c>
      <c r="P3002" s="4" t="s">
        <v>130</v>
      </c>
      <c r="Z3002" s="8" t="s">
        <v>3935</v>
      </c>
    </row>
    <row r="3003" spans="1:26">
      <c r="A3003" s="6" t="s">
        <v>80</v>
      </c>
      <c r="B3003" s="8" t="s">
        <v>81</v>
      </c>
      <c r="C3003" s="8" t="s">
        <v>3916</v>
      </c>
      <c r="D3003" s="7" t="s">
        <v>2664</v>
      </c>
      <c r="F3003" s="7" t="s">
        <v>18</v>
      </c>
      <c r="G3003" s="3">
        <v>660884</v>
      </c>
      <c r="H3003" s="3">
        <v>5491939</v>
      </c>
      <c r="I3003" s="7">
        <v>11</v>
      </c>
      <c r="J3003" s="8">
        <v>2008</v>
      </c>
      <c r="K3003" s="8" t="s">
        <v>84</v>
      </c>
      <c r="M3003" s="8">
        <v>1255</v>
      </c>
      <c r="N3003" s="8" t="s">
        <v>86</v>
      </c>
      <c r="P3003" s="4" t="s">
        <v>130</v>
      </c>
      <c r="Z3003" s="8" t="s">
        <v>3936</v>
      </c>
    </row>
    <row r="3004" spans="1:26">
      <c r="A3004" s="6" t="s">
        <v>80</v>
      </c>
      <c r="B3004" s="8" t="s">
        <v>81</v>
      </c>
      <c r="C3004" s="8" t="s">
        <v>3916</v>
      </c>
      <c r="D3004" s="7" t="s">
        <v>2664</v>
      </c>
      <c r="F3004" s="7" t="s">
        <v>18</v>
      </c>
      <c r="G3004" s="3">
        <v>660488</v>
      </c>
      <c r="H3004" s="3">
        <v>5491490</v>
      </c>
      <c r="I3004" s="7">
        <v>11</v>
      </c>
      <c r="J3004" s="8">
        <v>2008</v>
      </c>
      <c r="K3004" s="8" t="s">
        <v>84</v>
      </c>
      <c r="M3004" s="8">
        <v>1256</v>
      </c>
      <c r="N3004" s="8" t="s">
        <v>86</v>
      </c>
      <c r="P3004" s="4" t="s">
        <v>130</v>
      </c>
      <c r="Z3004" s="8" t="s">
        <v>3937</v>
      </c>
    </row>
    <row r="3005" spans="1:26">
      <c r="A3005" s="6" t="s">
        <v>80</v>
      </c>
      <c r="B3005" s="8" t="s">
        <v>81</v>
      </c>
      <c r="C3005" s="8" t="s">
        <v>3916</v>
      </c>
      <c r="D3005" s="7" t="s">
        <v>2664</v>
      </c>
      <c r="F3005" s="7" t="s">
        <v>18</v>
      </c>
      <c r="G3005" s="3">
        <v>660175</v>
      </c>
      <c r="H3005" s="3">
        <v>5491008</v>
      </c>
      <c r="I3005" s="7">
        <v>11</v>
      </c>
      <c r="J3005" s="8">
        <v>2008</v>
      </c>
      <c r="K3005" s="8" t="s">
        <v>84</v>
      </c>
      <c r="M3005" s="8">
        <v>1257</v>
      </c>
      <c r="N3005" s="8" t="s">
        <v>86</v>
      </c>
      <c r="P3005" s="4" t="s">
        <v>130</v>
      </c>
      <c r="Z3005" s="8" t="s">
        <v>3938</v>
      </c>
    </row>
    <row r="3006" spans="1:26">
      <c r="A3006" s="6" t="s">
        <v>80</v>
      </c>
      <c r="B3006" s="8" t="s">
        <v>81</v>
      </c>
      <c r="C3006" s="8" t="s">
        <v>3916</v>
      </c>
      <c r="D3006" s="7" t="s">
        <v>2664</v>
      </c>
      <c r="F3006" s="7" t="s">
        <v>18</v>
      </c>
      <c r="G3006" s="3">
        <v>660132</v>
      </c>
      <c r="H3006" s="3">
        <v>5490870</v>
      </c>
      <c r="I3006" s="7">
        <v>11</v>
      </c>
      <c r="J3006" s="8">
        <v>2008</v>
      </c>
      <c r="K3006" s="8" t="s">
        <v>84</v>
      </c>
      <c r="M3006" s="8">
        <v>1258</v>
      </c>
      <c r="N3006" s="8" t="s">
        <v>86</v>
      </c>
      <c r="P3006" s="4" t="s">
        <v>130</v>
      </c>
      <c r="Z3006" s="8" t="s">
        <v>3939</v>
      </c>
    </row>
    <row r="3007" spans="1:26">
      <c r="A3007" s="6" t="s">
        <v>80</v>
      </c>
      <c r="B3007" s="8" t="s">
        <v>81</v>
      </c>
      <c r="C3007" s="8" t="s">
        <v>3916</v>
      </c>
      <c r="D3007" s="7" t="s">
        <v>2664</v>
      </c>
      <c r="F3007" s="7" t="s">
        <v>18</v>
      </c>
      <c r="G3007" s="3">
        <v>659991</v>
      </c>
      <c r="H3007" s="3">
        <v>5490850</v>
      </c>
      <c r="I3007" s="7">
        <v>11</v>
      </c>
      <c r="J3007" s="8">
        <v>2008</v>
      </c>
      <c r="K3007" s="8" t="s">
        <v>84</v>
      </c>
      <c r="M3007" s="8">
        <v>1259</v>
      </c>
      <c r="N3007" s="8" t="s">
        <v>86</v>
      </c>
      <c r="P3007" s="4" t="s">
        <v>130</v>
      </c>
      <c r="Z3007" s="8" t="s">
        <v>3940</v>
      </c>
    </row>
    <row r="3008" spans="1:26">
      <c r="A3008" s="6" t="s">
        <v>80</v>
      </c>
      <c r="B3008" s="8" t="s">
        <v>81</v>
      </c>
      <c r="C3008" s="8" t="s">
        <v>3916</v>
      </c>
      <c r="D3008" s="7" t="s">
        <v>2664</v>
      </c>
      <c r="F3008" s="7" t="s">
        <v>18</v>
      </c>
      <c r="G3008" s="3">
        <v>659890</v>
      </c>
      <c r="H3008" s="3">
        <v>5490872</v>
      </c>
      <c r="I3008" s="7">
        <v>11</v>
      </c>
      <c r="J3008" s="8">
        <v>2008</v>
      </c>
      <c r="K3008" s="8" t="s">
        <v>84</v>
      </c>
      <c r="M3008" s="8">
        <v>1260</v>
      </c>
      <c r="N3008" s="8" t="s">
        <v>86</v>
      </c>
      <c r="P3008" s="4" t="s">
        <v>130</v>
      </c>
      <c r="Z3008" s="8" t="s">
        <v>3941</v>
      </c>
    </row>
    <row r="3009" spans="1:26">
      <c r="A3009" s="6" t="s">
        <v>80</v>
      </c>
      <c r="B3009" s="8" t="s">
        <v>81</v>
      </c>
      <c r="C3009" s="8" t="s">
        <v>3916</v>
      </c>
      <c r="D3009" s="7" t="s">
        <v>2664</v>
      </c>
      <c r="F3009" s="7" t="s">
        <v>18</v>
      </c>
      <c r="G3009" s="3">
        <v>659744</v>
      </c>
      <c r="H3009" s="3">
        <v>5491162</v>
      </c>
      <c r="I3009" s="7">
        <v>11</v>
      </c>
      <c r="J3009" s="8">
        <v>2008</v>
      </c>
      <c r="K3009" s="8" t="s">
        <v>84</v>
      </c>
      <c r="M3009" s="8">
        <v>1261</v>
      </c>
      <c r="N3009" s="8" t="s">
        <v>86</v>
      </c>
      <c r="P3009" s="4" t="s">
        <v>130</v>
      </c>
      <c r="Z3009" s="8" t="s">
        <v>3942</v>
      </c>
    </row>
    <row r="3010" spans="1:26">
      <c r="A3010" s="6" t="s">
        <v>80</v>
      </c>
      <c r="B3010" s="8" t="s">
        <v>81</v>
      </c>
      <c r="C3010" s="8" t="s">
        <v>3916</v>
      </c>
      <c r="D3010" s="7" t="s">
        <v>2664</v>
      </c>
      <c r="F3010" s="7" t="s">
        <v>18</v>
      </c>
      <c r="G3010" s="3">
        <v>659667</v>
      </c>
      <c r="H3010" s="3">
        <v>5491250</v>
      </c>
      <c r="I3010" s="7">
        <v>11</v>
      </c>
      <c r="J3010" s="8">
        <v>2008</v>
      </c>
      <c r="K3010" s="8" t="s">
        <v>84</v>
      </c>
      <c r="M3010" s="8">
        <v>1262</v>
      </c>
      <c r="N3010" s="8" t="s">
        <v>86</v>
      </c>
      <c r="P3010" s="4" t="s">
        <v>130</v>
      </c>
      <c r="Z3010" s="8" t="s">
        <v>3943</v>
      </c>
    </row>
    <row r="3011" spans="1:26">
      <c r="A3011" s="6" t="s">
        <v>80</v>
      </c>
      <c r="B3011" s="8" t="s">
        <v>81</v>
      </c>
      <c r="C3011" s="8" t="s">
        <v>3916</v>
      </c>
      <c r="D3011" s="7" t="s">
        <v>2664</v>
      </c>
      <c r="F3011" s="7" t="s">
        <v>18</v>
      </c>
      <c r="G3011" s="3">
        <v>659861</v>
      </c>
      <c r="H3011" s="3">
        <v>5492344</v>
      </c>
      <c r="I3011" s="7">
        <v>11</v>
      </c>
      <c r="J3011" s="8">
        <v>2008</v>
      </c>
      <c r="K3011" s="8" t="s">
        <v>84</v>
      </c>
      <c r="M3011" s="8">
        <v>1263</v>
      </c>
      <c r="N3011" s="8" t="s">
        <v>86</v>
      </c>
      <c r="P3011" s="4" t="s">
        <v>130</v>
      </c>
      <c r="Z3011" s="8" t="s">
        <v>3944</v>
      </c>
    </row>
    <row r="3012" spans="1:26">
      <c r="A3012" s="6" t="s">
        <v>80</v>
      </c>
      <c r="B3012" s="8" t="s">
        <v>81</v>
      </c>
      <c r="C3012" s="8" t="s">
        <v>3916</v>
      </c>
      <c r="D3012" s="7" t="s">
        <v>2664</v>
      </c>
      <c r="F3012" s="7" t="s">
        <v>18</v>
      </c>
      <c r="G3012" s="3">
        <v>659813</v>
      </c>
      <c r="H3012" s="3">
        <v>5492404</v>
      </c>
      <c r="I3012" s="7">
        <v>11</v>
      </c>
      <c r="J3012" s="8">
        <v>2008</v>
      </c>
      <c r="K3012" s="8" t="s">
        <v>84</v>
      </c>
      <c r="M3012" s="8">
        <v>1264</v>
      </c>
      <c r="N3012" s="8" t="s">
        <v>86</v>
      </c>
      <c r="P3012" s="4" t="s">
        <v>130</v>
      </c>
      <c r="Z3012" s="8" t="s">
        <v>3945</v>
      </c>
    </row>
    <row r="3013" spans="1:26">
      <c r="A3013" s="6" t="s">
        <v>80</v>
      </c>
      <c r="B3013" s="8" t="s">
        <v>81</v>
      </c>
      <c r="C3013" s="8" t="s">
        <v>3916</v>
      </c>
      <c r="D3013" s="7" t="s">
        <v>2664</v>
      </c>
      <c r="F3013" s="7" t="s">
        <v>18</v>
      </c>
      <c r="G3013" s="3">
        <v>659721</v>
      </c>
      <c r="H3013" s="3">
        <v>5492390</v>
      </c>
      <c r="I3013" s="7">
        <v>11</v>
      </c>
      <c r="J3013" s="8">
        <v>2008</v>
      </c>
      <c r="K3013" s="8" t="s">
        <v>84</v>
      </c>
      <c r="M3013" s="8">
        <v>1265</v>
      </c>
      <c r="N3013" s="8" t="s">
        <v>86</v>
      </c>
      <c r="P3013" s="4" t="s">
        <v>130</v>
      </c>
      <c r="Z3013" s="8" t="s">
        <v>3946</v>
      </c>
    </row>
    <row r="3014" spans="1:26">
      <c r="A3014" s="6" t="s">
        <v>80</v>
      </c>
      <c r="B3014" s="8" t="s">
        <v>81</v>
      </c>
      <c r="C3014" s="8" t="s">
        <v>3916</v>
      </c>
      <c r="D3014" s="7" t="s">
        <v>2664</v>
      </c>
      <c r="F3014" s="7" t="s">
        <v>18</v>
      </c>
      <c r="G3014" s="3">
        <v>659809</v>
      </c>
      <c r="H3014" s="3">
        <v>5492531</v>
      </c>
      <c r="I3014" s="7">
        <v>11</v>
      </c>
      <c r="J3014" s="8">
        <v>2008</v>
      </c>
      <c r="K3014" s="8" t="s">
        <v>84</v>
      </c>
      <c r="M3014" s="8">
        <v>1266</v>
      </c>
      <c r="N3014" s="8" t="s">
        <v>86</v>
      </c>
      <c r="P3014" s="4" t="s">
        <v>130</v>
      </c>
      <c r="Z3014" s="8" t="s">
        <v>3947</v>
      </c>
    </row>
    <row r="3015" spans="1:26">
      <c r="A3015" s="6" t="s">
        <v>80</v>
      </c>
      <c r="B3015" s="8" t="s">
        <v>81</v>
      </c>
      <c r="C3015" s="8" t="s">
        <v>3916</v>
      </c>
      <c r="D3015" s="7" t="s">
        <v>2664</v>
      </c>
      <c r="F3015" s="7" t="s">
        <v>18</v>
      </c>
      <c r="G3015" s="3">
        <v>659946</v>
      </c>
      <c r="H3015" s="3">
        <v>5492556</v>
      </c>
      <c r="I3015" s="7">
        <v>11</v>
      </c>
      <c r="J3015" s="8">
        <v>2008</v>
      </c>
      <c r="K3015" s="8" t="s">
        <v>84</v>
      </c>
      <c r="M3015" s="8">
        <v>1267</v>
      </c>
      <c r="N3015" s="8" t="s">
        <v>86</v>
      </c>
      <c r="P3015" s="4" t="s">
        <v>130</v>
      </c>
      <c r="Z3015" s="8" t="s">
        <v>3948</v>
      </c>
    </row>
    <row r="3016" spans="1:26">
      <c r="A3016" s="6" t="s">
        <v>80</v>
      </c>
      <c r="B3016" s="8" t="s">
        <v>81</v>
      </c>
      <c r="C3016" s="8" t="s">
        <v>3916</v>
      </c>
      <c r="D3016" s="7" t="s">
        <v>2664</v>
      </c>
      <c r="F3016" s="7" t="s">
        <v>18</v>
      </c>
      <c r="G3016" s="3">
        <v>660009</v>
      </c>
      <c r="H3016" s="3">
        <v>5492639</v>
      </c>
      <c r="I3016" s="7">
        <v>11</v>
      </c>
      <c r="J3016" s="8">
        <v>2008</v>
      </c>
      <c r="K3016" s="8" t="s">
        <v>84</v>
      </c>
      <c r="M3016" s="8">
        <v>1268</v>
      </c>
      <c r="N3016" s="8" t="s">
        <v>86</v>
      </c>
      <c r="P3016" s="4" t="s">
        <v>130</v>
      </c>
      <c r="Z3016" s="8" t="s">
        <v>3949</v>
      </c>
    </row>
    <row r="3017" spans="1:26">
      <c r="A3017" s="6" t="s">
        <v>80</v>
      </c>
      <c r="B3017" s="8" t="s">
        <v>81</v>
      </c>
      <c r="C3017" s="8" t="s">
        <v>3916</v>
      </c>
      <c r="D3017" s="7" t="s">
        <v>2664</v>
      </c>
      <c r="F3017" s="7" t="s">
        <v>18</v>
      </c>
      <c r="G3017" s="3">
        <v>660041</v>
      </c>
      <c r="H3017" s="3">
        <v>5492782</v>
      </c>
      <c r="I3017" s="7">
        <v>11</v>
      </c>
      <c r="J3017" s="8">
        <v>2008</v>
      </c>
      <c r="K3017" s="8" t="s">
        <v>84</v>
      </c>
      <c r="M3017" s="8">
        <v>1269</v>
      </c>
      <c r="N3017" s="8" t="s">
        <v>86</v>
      </c>
      <c r="P3017" s="4" t="s">
        <v>130</v>
      </c>
      <c r="Z3017" s="8" t="s">
        <v>3950</v>
      </c>
    </row>
    <row r="3018" spans="1:26">
      <c r="A3018" s="6" t="s">
        <v>80</v>
      </c>
      <c r="B3018" s="8" t="s">
        <v>81</v>
      </c>
      <c r="C3018" s="8" t="s">
        <v>3916</v>
      </c>
      <c r="D3018" s="7" t="s">
        <v>2664</v>
      </c>
      <c r="F3018" s="7" t="s">
        <v>18</v>
      </c>
      <c r="G3018" s="3">
        <v>660089</v>
      </c>
      <c r="H3018" s="3">
        <v>5493134</v>
      </c>
      <c r="I3018" s="7">
        <v>11</v>
      </c>
      <c r="J3018" s="8">
        <v>2008</v>
      </c>
      <c r="K3018" s="8" t="s">
        <v>84</v>
      </c>
      <c r="M3018" s="8">
        <v>1270</v>
      </c>
      <c r="N3018" s="8" t="s">
        <v>86</v>
      </c>
      <c r="P3018" s="4" t="s">
        <v>130</v>
      </c>
      <c r="Z3018" s="8" t="s">
        <v>3951</v>
      </c>
    </row>
    <row r="3019" spans="1:26">
      <c r="A3019" s="6" t="s">
        <v>80</v>
      </c>
      <c r="B3019" s="8" t="s">
        <v>81</v>
      </c>
      <c r="C3019" s="8" t="s">
        <v>3916</v>
      </c>
      <c r="D3019" s="7" t="s">
        <v>2664</v>
      </c>
      <c r="F3019" s="7" t="s">
        <v>18</v>
      </c>
      <c r="G3019" s="3">
        <v>659821</v>
      </c>
      <c r="H3019" s="3">
        <v>5493348</v>
      </c>
      <c r="I3019" s="7">
        <v>11</v>
      </c>
      <c r="J3019" s="8">
        <v>2008</v>
      </c>
      <c r="K3019" s="8" t="s">
        <v>84</v>
      </c>
      <c r="M3019" s="8">
        <v>1271</v>
      </c>
      <c r="N3019" s="8" t="s">
        <v>86</v>
      </c>
      <c r="P3019" s="4" t="s">
        <v>130</v>
      </c>
      <c r="Z3019" s="8" t="s">
        <v>3952</v>
      </c>
    </row>
    <row r="3020" spans="1:26">
      <c r="A3020" s="6" t="s">
        <v>80</v>
      </c>
      <c r="B3020" s="8" t="s">
        <v>81</v>
      </c>
      <c r="C3020" s="8" t="s">
        <v>3916</v>
      </c>
      <c r="D3020" s="7" t="s">
        <v>2664</v>
      </c>
      <c r="F3020" s="7" t="s">
        <v>18</v>
      </c>
      <c r="G3020" s="3">
        <v>659680</v>
      </c>
      <c r="H3020" s="3">
        <v>5493655</v>
      </c>
      <c r="I3020" s="7">
        <v>11</v>
      </c>
      <c r="J3020" s="8">
        <v>2008</v>
      </c>
      <c r="K3020" s="8" t="s">
        <v>84</v>
      </c>
      <c r="M3020" s="8">
        <v>1272</v>
      </c>
      <c r="N3020" s="8" t="s">
        <v>86</v>
      </c>
      <c r="P3020" s="4" t="s">
        <v>130</v>
      </c>
      <c r="Z3020" s="8" t="s">
        <v>3953</v>
      </c>
    </row>
    <row r="3021" spans="1:26">
      <c r="A3021" s="6" t="s">
        <v>80</v>
      </c>
      <c r="B3021" s="8" t="s">
        <v>81</v>
      </c>
      <c r="C3021" s="8" t="s">
        <v>3916</v>
      </c>
      <c r="D3021" s="7" t="s">
        <v>2664</v>
      </c>
      <c r="F3021" s="7" t="s">
        <v>18</v>
      </c>
      <c r="G3021" s="3">
        <v>659692</v>
      </c>
      <c r="H3021" s="3">
        <v>5493526</v>
      </c>
      <c r="I3021" s="7">
        <v>11</v>
      </c>
      <c r="J3021" s="8">
        <v>2008</v>
      </c>
      <c r="K3021" s="8" t="s">
        <v>84</v>
      </c>
      <c r="M3021" s="8">
        <v>1273</v>
      </c>
      <c r="N3021" s="8" t="s">
        <v>86</v>
      </c>
      <c r="P3021" s="4" t="s">
        <v>130</v>
      </c>
      <c r="Z3021" s="8" t="s">
        <v>3954</v>
      </c>
    </row>
    <row r="3022" spans="1:26">
      <c r="A3022" s="6" t="s">
        <v>80</v>
      </c>
      <c r="B3022" s="8" t="s">
        <v>81</v>
      </c>
      <c r="C3022" s="8" t="s">
        <v>3916</v>
      </c>
      <c r="D3022" s="7" t="s">
        <v>2664</v>
      </c>
      <c r="F3022" s="7" t="s">
        <v>18</v>
      </c>
      <c r="G3022" s="3">
        <v>659653</v>
      </c>
      <c r="H3022" s="3">
        <v>5492900</v>
      </c>
      <c r="I3022" s="7">
        <v>11</v>
      </c>
      <c r="J3022" s="8">
        <v>2008</v>
      </c>
      <c r="K3022" s="8" t="s">
        <v>84</v>
      </c>
      <c r="M3022" s="8">
        <v>1274</v>
      </c>
      <c r="N3022" s="8" t="s">
        <v>86</v>
      </c>
      <c r="P3022" s="4" t="s">
        <v>130</v>
      </c>
      <c r="Z3022" s="8" t="s">
        <v>3955</v>
      </c>
    </row>
    <row r="3023" spans="1:26">
      <c r="A3023" s="6" t="s">
        <v>80</v>
      </c>
      <c r="B3023" s="8" t="s">
        <v>81</v>
      </c>
      <c r="C3023" s="8" t="s">
        <v>3916</v>
      </c>
      <c r="D3023" s="7" t="s">
        <v>2664</v>
      </c>
      <c r="F3023" s="7" t="s">
        <v>18</v>
      </c>
      <c r="G3023" s="3">
        <v>659599</v>
      </c>
      <c r="H3023" s="3">
        <v>5492804</v>
      </c>
      <c r="I3023" s="7">
        <v>11</v>
      </c>
      <c r="J3023" s="8">
        <v>2008</v>
      </c>
      <c r="K3023" s="8" t="s">
        <v>84</v>
      </c>
      <c r="M3023" s="8">
        <v>1275</v>
      </c>
      <c r="N3023" s="8" t="s">
        <v>86</v>
      </c>
      <c r="P3023" s="4" t="s">
        <v>130</v>
      </c>
      <c r="Z3023" s="8" t="s">
        <v>3956</v>
      </c>
    </row>
    <row r="3024" spans="1:26">
      <c r="A3024" s="6" t="s">
        <v>80</v>
      </c>
      <c r="B3024" s="8" t="s">
        <v>81</v>
      </c>
      <c r="C3024" s="8" t="s">
        <v>3916</v>
      </c>
      <c r="D3024" s="7" t="s">
        <v>2664</v>
      </c>
      <c r="F3024" s="7" t="s">
        <v>18</v>
      </c>
      <c r="G3024" s="3">
        <v>659547</v>
      </c>
      <c r="H3024" s="3">
        <v>5492229</v>
      </c>
      <c r="I3024" s="7">
        <v>11</v>
      </c>
      <c r="J3024" s="8">
        <v>2008</v>
      </c>
      <c r="K3024" s="8" t="s">
        <v>84</v>
      </c>
      <c r="M3024" s="8">
        <v>1276</v>
      </c>
      <c r="N3024" s="8" t="s">
        <v>86</v>
      </c>
      <c r="P3024" s="4" t="s">
        <v>130</v>
      </c>
      <c r="Z3024" s="8" t="s">
        <v>3957</v>
      </c>
    </row>
    <row r="3025" spans="1:26">
      <c r="A3025" s="6" t="s">
        <v>80</v>
      </c>
      <c r="B3025" s="8" t="s">
        <v>81</v>
      </c>
      <c r="C3025" s="8" t="s">
        <v>3916</v>
      </c>
      <c r="D3025" s="7" t="s">
        <v>2664</v>
      </c>
      <c r="F3025" s="7" t="s">
        <v>18</v>
      </c>
      <c r="G3025" s="3">
        <v>659460</v>
      </c>
      <c r="H3025" s="3">
        <v>5491891</v>
      </c>
      <c r="I3025" s="7">
        <v>11</v>
      </c>
      <c r="J3025" s="8">
        <v>2008</v>
      </c>
      <c r="K3025" s="8" t="s">
        <v>84</v>
      </c>
      <c r="M3025" s="8">
        <v>1277</v>
      </c>
      <c r="N3025" s="8" t="s">
        <v>86</v>
      </c>
      <c r="P3025" s="4" t="s">
        <v>130</v>
      </c>
      <c r="Z3025" s="8" t="s">
        <v>3958</v>
      </c>
    </row>
    <row r="3026" spans="1:26">
      <c r="A3026" s="6" t="s">
        <v>80</v>
      </c>
      <c r="B3026" s="8" t="s">
        <v>81</v>
      </c>
      <c r="C3026" s="8" t="s">
        <v>3437</v>
      </c>
      <c r="D3026" s="7" t="s">
        <v>2664</v>
      </c>
      <c r="F3026" s="7" t="s">
        <v>18</v>
      </c>
      <c r="G3026" s="3">
        <v>655765</v>
      </c>
      <c r="H3026" s="3">
        <v>5470110</v>
      </c>
      <c r="I3026" s="7">
        <v>11</v>
      </c>
      <c r="J3026" s="8">
        <v>2008</v>
      </c>
      <c r="K3026" s="8" t="s">
        <v>84</v>
      </c>
      <c r="M3026" s="8">
        <v>1278</v>
      </c>
      <c r="N3026" s="8" t="s">
        <v>86</v>
      </c>
      <c r="P3026" s="4" t="s">
        <v>130</v>
      </c>
      <c r="Z3026" s="8" t="s">
        <v>3959</v>
      </c>
    </row>
    <row r="3027" spans="1:26">
      <c r="A3027" s="6" t="s">
        <v>80</v>
      </c>
      <c r="B3027" s="8" t="s">
        <v>81</v>
      </c>
      <c r="C3027" s="8" t="s">
        <v>3437</v>
      </c>
      <c r="D3027" s="7" t="s">
        <v>2664</v>
      </c>
      <c r="F3027" s="7" t="s">
        <v>18</v>
      </c>
      <c r="G3027" s="3">
        <v>656274</v>
      </c>
      <c r="H3027" s="3">
        <v>5470861</v>
      </c>
      <c r="I3027" s="7">
        <v>11</v>
      </c>
      <c r="J3027" s="8">
        <v>2008</v>
      </c>
      <c r="K3027" s="8" t="s">
        <v>84</v>
      </c>
      <c r="M3027" s="8">
        <v>1279</v>
      </c>
      <c r="N3027" s="8" t="s">
        <v>86</v>
      </c>
      <c r="P3027" s="4" t="s">
        <v>130</v>
      </c>
      <c r="Z3027" s="8" t="s">
        <v>3960</v>
      </c>
    </row>
    <row r="3028" spans="1:26">
      <c r="A3028" s="6" t="s">
        <v>80</v>
      </c>
      <c r="B3028" s="8" t="s">
        <v>81</v>
      </c>
      <c r="C3028" s="8" t="s">
        <v>3437</v>
      </c>
      <c r="D3028" s="7" t="s">
        <v>2664</v>
      </c>
      <c r="F3028" s="7" t="s">
        <v>18</v>
      </c>
      <c r="G3028" s="3">
        <v>657022</v>
      </c>
      <c r="H3028" s="3">
        <v>5471156</v>
      </c>
      <c r="I3028" s="7">
        <v>11</v>
      </c>
      <c r="J3028" s="8">
        <v>2008</v>
      </c>
      <c r="K3028" s="8" t="s">
        <v>84</v>
      </c>
      <c r="M3028" s="8">
        <v>1280</v>
      </c>
      <c r="N3028" s="8" t="s">
        <v>86</v>
      </c>
      <c r="P3028" s="4" t="s">
        <v>130</v>
      </c>
      <c r="Z3028" s="8" t="s">
        <v>3961</v>
      </c>
    </row>
    <row r="3029" spans="1:26">
      <c r="A3029" s="6" t="s">
        <v>80</v>
      </c>
      <c r="B3029" s="8" t="s">
        <v>81</v>
      </c>
      <c r="C3029" s="8" t="s">
        <v>3437</v>
      </c>
      <c r="D3029" s="7" t="s">
        <v>2664</v>
      </c>
      <c r="F3029" s="7" t="s">
        <v>18</v>
      </c>
      <c r="G3029" s="3">
        <v>657096</v>
      </c>
      <c r="H3029" s="3">
        <v>5471066</v>
      </c>
      <c r="I3029" s="7">
        <v>11</v>
      </c>
      <c r="J3029" s="8">
        <v>2008</v>
      </c>
      <c r="K3029" s="8" t="s">
        <v>84</v>
      </c>
      <c r="M3029" s="8">
        <v>1281</v>
      </c>
      <c r="N3029" s="8" t="s">
        <v>86</v>
      </c>
      <c r="P3029" s="4" t="s">
        <v>130</v>
      </c>
      <c r="Z3029" s="8" t="s">
        <v>3962</v>
      </c>
    </row>
    <row r="3030" spans="1:26">
      <c r="A3030" s="6" t="s">
        <v>80</v>
      </c>
      <c r="B3030" s="8" t="s">
        <v>81</v>
      </c>
      <c r="C3030" s="8" t="s">
        <v>3437</v>
      </c>
      <c r="D3030" s="7" t="s">
        <v>2664</v>
      </c>
      <c r="F3030" s="7" t="s">
        <v>18</v>
      </c>
      <c r="G3030" s="3">
        <v>657424</v>
      </c>
      <c r="H3030" s="3">
        <v>5471358</v>
      </c>
      <c r="I3030" s="7">
        <v>11</v>
      </c>
      <c r="J3030" s="8">
        <v>2008</v>
      </c>
      <c r="K3030" s="8" t="s">
        <v>84</v>
      </c>
      <c r="M3030" s="8">
        <v>1282</v>
      </c>
      <c r="N3030" s="8" t="s">
        <v>86</v>
      </c>
      <c r="P3030" s="4" t="s">
        <v>130</v>
      </c>
      <c r="Z3030" s="8" t="s">
        <v>3963</v>
      </c>
    </row>
    <row r="3031" spans="1:26">
      <c r="A3031" s="6" t="s">
        <v>80</v>
      </c>
      <c r="B3031" s="8" t="s">
        <v>81</v>
      </c>
      <c r="C3031" s="8" t="s">
        <v>3437</v>
      </c>
      <c r="D3031" s="7" t="s">
        <v>2664</v>
      </c>
      <c r="F3031" s="7" t="s">
        <v>18</v>
      </c>
      <c r="G3031" s="3">
        <v>657326</v>
      </c>
      <c r="H3031" s="3">
        <v>5472225</v>
      </c>
      <c r="I3031" s="7">
        <v>11</v>
      </c>
      <c r="J3031" s="8">
        <v>2008</v>
      </c>
      <c r="K3031" s="8" t="s">
        <v>84</v>
      </c>
      <c r="M3031" s="8">
        <v>1283</v>
      </c>
      <c r="N3031" s="8" t="s">
        <v>86</v>
      </c>
      <c r="P3031" s="4" t="s">
        <v>130</v>
      </c>
      <c r="Z3031" s="8" t="s">
        <v>3964</v>
      </c>
    </row>
    <row r="3032" spans="1:26">
      <c r="A3032" s="6" t="s">
        <v>80</v>
      </c>
      <c r="B3032" s="8" t="s">
        <v>81</v>
      </c>
      <c r="C3032" s="8" t="s">
        <v>3437</v>
      </c>
      <c r="D3032" s="7" t="s">
        <v>2664</v>
      </c>
      <c r="F3032" s="7" t="s">
        <v>18</v>
      </c>
      <c r="G3032" s="3">
        <v>656339</v>
      </c>
      <c r="H3032" s="3">
        <v>5472380</v>
      </c>
      <c r="I3032" s="7">
        <v>11</v>
      </c>
      <c r="J3032" s="8">
        <v>2008</v>
      </c>
      <c r="K3032" s="8" t="s">
        <v>84</v>
      </c>
      <c r="M3032" s="8">
        <v>1284</v>
      </c>
      <c r="N3032" s="8" t="s">
        <v>86</v>
      </c>
      <c r="P3032" s="4" t="s">
        <v>130</v>
      </c>
      <c r="Z3032" s="8" t="s">
        <v>3965</v>
      </c>
    </row>
    <row r="3033" spans="1:26">
      <c r="A3033" s="6" t="s">
        <v>80</v>
      </c>
      <c r="B3033" s="8" t="s">
        <v>81</v>
      </c>
      <c r="C3033" s="8" t="s">
        <v>3421</v>
      </c>
      <c r="D3033" s="7" t="s">
        <v>2664</v>
      </c>
      <c r="F3033" s="7" t="s">
        <v>18</v>
      </c>
      <c r="G3033" s="3">
        <v>660207</v>
      </c>
      <c r="H3033" s="3">
        <v>5473093</v>
      </c>
      <c r="I3033" s="7">
        <v>11</v>
      </c>
      <c r="J3033" s="8">
        <v>2008</v>
      </c>
      <c r="K3033" s="8" t="s">
        <v>84</v>
      </c>
      <c r="M3033" s="8">
        <v>1285</v>
      </c>
      <c r="N3033" s="8" t="s">
        <v>86</v>
      </c>
      <c r="P3033" s="4" t="s">
        <v>130</v>
      </c>
      <c r="Z3033" s="8" t="s">
        <v>3966</v>
      </c>
    </row>
    <row r="3034" spans="1:26">
      <c r="A3034" s="6" t="s">
        <v>80</v>
      </c>
      <c r="B3034" s="8" t="s">
        <v>81</v>
      </c>
      <c r="C3034" s="8" t="s">
        <v>3421</v>
      </c>
      <c r="D3034" s="7" t="s">
        <v>2664</v>
      </c>
      <c r="F3034" s="7" t="s">
        <v>18</v>
      </c>
      <c r="G3034" s="3">
        <v>660484</v>
      </c>
      <c r="H3034" s="3">
        <v>5473236</v>
      </c>
      <c r="I3034" s="7">
        <v>11</v>
      </c>
      <c r="J3034" s="8">
        <v>2008</v>
      </c>
      <c r="K3034" s="8" t="s">
        <v>84</v>
      </c>
      <c r="M3034" s="8">
        <v>1286</v>
      </c>
      <c r="N3034" s="8" t="s">
        <v>86</v>
      </c>
      <c r="P3034" s="4" t="s">
        <v>130</v>
      </c>
      <c r="Z3034" s="8" t="s">
        <v>3967</v>
      </c>
    </row>
    <row r="3035" spans="1:26">
      <c r="A3035" s="6" t="s">
        <v>80</v>
      </c>
      <c r="B3035" s="8" t="s">
        <v>81</v>
      </c>
      <c r="C3035" s="8" t="s">
        <v>3968</v>
      </c>
      <c r="D3035" s="7" t="s">
        <v>2664</v>
      </c>
      <c r="F3035" s="7" t="s">
        <v>18</v>
      </c>
      <c r="G3035" s="3">
        <v>660270</v>
      </c>
      <c r="H3035" s="3">
        <v>5474746</v>
      </c>
      <c r="I3035" s="7">
        <v>11</v>
      </c>
      <c r="J3035" s="8">
        <v>2008</v>
      </c>
      <c r="K3035" s="8" t="s">
        <v>84</v>
      </c>
      <c r="M3035" s="8">
        <v>1287</v>
      </c>
      <c r="N3035" s="8" t="s">
        <v>86</v>
      </c>
      <c r="P3035" s="4" t="s">
        <v>130</v>
      </c>
      <c r="Z3035" s="8" t="s">
        <v>3969</v>
      </c>
    </row>
    <row r="3036" spans="1:26">
      <c r="A3036" s="6" t="s">
        <v>80</v>
      </c>
      <c r="B3036" s="8" t="s">
        <v>81</v>
      </c>
      <c r="C3036" s="8" t="s">
        <v>3421</v>
      </c>
      <c r="D3036" s="7" t="s">
        <v>2664</v>
      </c>
      <c r="F3036" s="7" t="s">
        <v>18</v>
      </c>
      <c r="G3036" s="3">
        <v>662870</v>
      </c>
      <c r="H3036" s="3">
        <v>5474010</v>
      </c>
      <c r="I3036" s="7">
        <v>11</v>
      </c>
      <c r="J3036" s="8">
        <v>2008</v>
      </c>
      <c r="K3036" s="8" t="s">
        <v>84</v>
      </c>
      <c r="M3036" s="8">
        <v>1288</v>
      </c>
      <c r="N3036" s="8" t="s">
        <v>86</v>
      </c>
      <c r="P3036" s="8" t="s">
        <v>937</v>
      </c>
      <c r="Z3036" s="8" t="s">
        <v>3970</v>
      </c>
    </row>
    <row r="3037" spans="1:26">
      <c r="A3037" s="6" t="s">
        <v>80</v>
      </c>
      <c r="B3037" s="8" t="s">
        <v>81</v>
      </c>
      <c r="C3037" s="8" t="s">
        <v>3968</v>
      </c>
      <c r="D3037" s="7" t="s">
        <v>2664</v>
      </c>
      <c r="F3037" s="7" t="s">
        <v>18</v>
      </c>
      <c r="G3037" s="3">
        <v>662510</v>
      </c>
      <c r="H3037" s="3">
        <v>5474908</v>
      </c>
      <c r="I3037" s="7">
        <v>11</v>
      </c>
      <c r="J3037" s="8">
        <v>2008</v>
      </c>
      <c r="K3037" s="8" t="s">
        <v>84</v>
      </c>
      <c r="M3037" s="8">
        <v>1289</v>
      </c>
      <c r="N3037" s="8" t="s">
        <v>86</v>
      </c>
      <c r="P3037" s="4" t="s">
        <v>130</v>
      </c>
      <c r="Z3037" s="8" t="s">
        <v>3971</v>
      </c>
    </row>
    <row r="3038" spans="1:26">
      <c r="A3038" s="6" t="s">
        <v>80</v>
      </c>
      <c r="B3038" s="8" t="s">
        <v>81</v>
      </c>
      <c r="C3038" s="8" t="s">
        <v>3968</v>
      </c>
      <c r="D3038" s="7" t="s">
        <v>2664</v>
      </c>
      <c r="F3038" s="7" t="s">
        <v>18</v>
      </c>
      <c r="G3038" s="3">
        <v>661851</v>
      </c>
      <c r="H3038" s="3">
        <v>5476734</v>
      </c>
      <c r="I3038" s="7">
        <v>11</v>
      </c>
      <c r="J3038" s="8">
        <v>2008</v>
      </c>
      <c r="K3038" s="8" t="s">
        <v>84</v>
      </c>
      <c r="M3038" s="8">
        <v>1290</v>
      </c>
      <c r="N3038" s="8" t="s">
        <v>86</v>
      </c>
      <c r="P3038" s="4" t="s">
        <v>130</v>
      </c>
      <c r="Z3038" s="8" t="s">
        <v>3972</v>
      </c>
    </row>
    <row r="3039" spans="1:26">
      <c r="A3039" s="6" t="s">
        <v>80</v>
      </c>
      <c r="B3039" s="8" t="s">
        <v>81</v>
      </c>
      <c r="C3039" s="8" t="s">
        <v>3968</v>
      </c>
      <c r="D3039" s="7" t="s">
        <v>2664</v>
      </c>
      <c r="F3039" s="7" t="s">
        <v>18</v>
      </c>
      <c r="G3039" s="3">
        <v>661239</v>
      </c>
      <c r="H3039" s="3">
        <v>5477160</v>
      </c>
      <c r="I3039" s="7">
        <v>11</v>
      </c>
      <c r="J3039" s="8">
        <v>2008</v>
      </c>
      <c r="K3039" s="8" t="s">
        <v>84</v>
      </c>
      <c r="M3039" s="8">
        <v>1291</v>
      </c>
      <c r="N3039" s="8" t="s">
        <v>86</v>
      </c>
      <c r="P3039" s="4" t="s">
        <v>130</v>
      </c>
      <c r="Z3039" s="8" t="s">
        <v>3973</v>
      </c>
    </row>
    <row r="3040" spans="1:26">
      <c r="A3040" s="6" t="s">
        <v>80</v>
      </c>
      <c r="B3040" s="8" t="s">
        <v>81</v>
      </c>
      <c r="C3040" s="8" t="s">
        <v>3968</v>
      </c>
      <c r="D3040" s="7" t="s">
        <v>2664</v>
      </c>
      <c r="F3040" s="7" t="s">
        <v>18</v>
      </c>
      <c r="G3040" s="3">
        <v>661087</v>
      </c>
      <c r="H3040" s="3">
        <v>5477043</v>
      </c>
      <c r="I3040" s="7">
        <v>11</v>
      </c>
      <c r="J3040" s="8">
        <v>2008</v>
      </c>
      <c r="K3040" s="8" t="s">
        <v>84</v>
      </c>
      <c r="M3040" s="8">
        <v>1292</v>
      </c>
      <c r="N3040" s="8" t="s">
        <v>86</v>
      </c>
      <c r="P3040" s="4" t="s">
        <v>130</v>
      </c>
      <c r="Z3040" s="8" t="s">
        <v>3974</v>
      </c>
    </row>
    <row r="3041" spans="1:26">
      <c r="A3041" s="6" t="s">
        <v>80</v>
      </c>
      <c r="B3041" s="8" t="s">
        <v>81</v>
      </c>
      <c r="C3041" s="8" t="s">
        <v>3968</v>
      </c>
      <c r="D3041" s="7" t="s">
        <v>2664</v>
      </c>
      <c r="F3041" s="7" t="s">
        <v>18</v>
      </c>
      <c r="G3041" s="3">
        <v>660999</v>
      </c>
      <c r="H3041" s="3">
        <v>5477100</v>
      </c>
      <c r="I3041" s="7">
        <v>11</v>
      </c>
      <c r="J3041" s="8">
        <v>2008</v>
      </c>
      <c r="K3041" s="8" t="s">
        <v>84</v>
      </c>
      <c r="M3041" s="8">
        <v>1293</v>
      </c>
      <c r="N3041" s="8" t="s">
        <v>86</v>
      </c>
      <c r="P3041" s="4" t="s">
        <v>130</v>
      </c>
      <c r="Z3041" s="8" t="s">
        <v>3975</v>
      </c>
    </row>
    <row r="3042" spans="1:26">
      <c r="A3042" s="6" t="s">
        <v>80</v>
      </c>
      <c r="B3042" s="8" t="s">
        <v>81</v>
      </c>
      <c r="C3042" s="8" t="s">
        <v>3968</v>
      </c>
      <c r="D3042" s="7" t="s">
        <v>2664</v>
      </c>
      <c r="F3042" s="7" t="s">
        <v>18</v>
      </c>
      <c r="G3042" s="3">
        <v>660838</v>
      </c>
      <c r="H3042" s="3">
        <v>5477164</v>
      </c>
      <c r="I3042" s="7">
        <v>11</v>
      </c>
      <c r="J3042" s="8">
        <v>2008</v>
      </c>
      <c r="K3042" s="8" t="s">
        <v>84</v>
      </c>
      <c r="M3042" s="8">
        <v>1294</v>
      </c>
      <c r="N3042" s="8" t="s">
        <v>86</v>
      </c>
      <c r="P3042" s="4" t="s">
        <v>130</v>
      </c>
      <c r="Z3042" s="8" t="s">
        <v>3976</v>
      </c>
    </row>
    <row r="3043" spans="1:26">
      <c r="A3043" s="6" t="s">
        <v>80</v>
      </c>
      <c r="B3043" s="8" t="s">
        <v>81</v>
      </c>
      <c r="C3043" s="8" t="s">
        <v>3968</v>
      </c>
      <c r="D3043" s="7" t="s">
        <v>2664</v>
      </c>
      <c r="F3043" s="7" t="s">
        <v>18</v>
      </c>
      <c r="G3043" s="3">
        <v>660662</v>
      </c>
      <c r="H3043" s="3">
        <v>5477205</v>
      </c>
      <c r="I3043" s="7">
        <v>11</v>
      </c>
      <c r="J3043" s="8">
        <v>2008</v>
      </c>
      <c r="K3043" s="8" t="s">
        <v>84</v>
      </c>
      <c r="M3043" s="8">
        <v>1295</v>
      </c>
      <c r="N3043" s="8" t="s">
        <v>86</v>
      </c>
      <c r="P3043" s="4" t="s">
        <v>130</v>
      </c>
      <c r="Z3043" s="8" t="s">
        <v>3977</v>
      </c>
    </row>
    <row r="3044" spans="1:26">
      <c r="A3044" s="6" t="s">
        <v>80</v>
      </c>
      <c r="B3044" s="8" t="s">
        <v>81</v>
      </c>
      <c r="C3044" s="8" t="s">
        <v>3968</v>
      </c>
      <c r="D3044" s="7" t="s">
        <v>2664</v>
      </c>
      <c r="F3044" s="7" t="s">
        <v>18</v>
      </c>
      <c r="G3044" s="3">
        <v>660831</v>
      </c>
      <c r="H3044" s="3">
        <v>5477952</v>
      </c>
      <c r="I3044" s="7">
        <v>11</v>
      </c>
      <c r="J3044" s="8">
        <v>2008</v>
      </c>
      <c r="K3044" s="8" t="s">
        <v>84</v>
      </c>
      <c r="M3044" s="8">
        <v>1296</v>
      </c>
      <c r="N3044" s="8" t="s">
        <v>86</v>
      </c>
      <c r="P3044" s="4" t="s">
        <v>130</v>
      </c>
      <c r="Z3044" s="8" t="s">
        <v>3978</v>
      </c>
    </row>
    <row r="3045" spans="1:26">
      <c r="A3045" s="6" t="s">
        <v>80</v>
      </c>
      <c r="B3045" s="8" t="s">
        <v>81</v>
      </c>
      <c r="C3045" s="8" t="s">
        <v>3968</v>
      </c>
      <c r="D3045" s="7" t="s">
        <v>2664</v>
      </c>
      <c r="F3045" s="7" t="s">
        <v>18</v>
      </c>
      <c r="G3045" s="3">
        <v>662508</v>
      </c>
      <c r="H3045" s="3">
        <v>5477342</v>
      </c>
      <c r="I3045" s="7">
        <v>11</v>
      </c>
      <c r="J3045" s="8">
        <v>2008</v>
      </c>
      <c r="K3045" s="8" t="s">
        <v>84</v>
      </c>
      <c r="M3045" s="8">
        <v>1297</v>
      </c>
      <c r="N3045" s="8" t="s">
        <v>86</v>
      </c>
      <c r="P3045" s="4" t="s">
        <v>130</v>
      </c>
      <c r="Z3045" s="8" t="s">
        <v>3979</v>
      </c>
    </row>
    <row r="3046" spans="1:26">
      <c r="A3046" s="6" t="s">
        <v>80</v>
      </c>
      <c r="B3046" s="8" t="s">
        <v>81</v>
      </c>
      <c r="C3046" s="8" t="s">
        <v>3968</v>
      </c>
      <c r="D3046" s="7" t="s">
        <v>2664</v>
      </c>
      <c r="F3046" s="7" t="s">
        <v>18</v>
      </c>
      <c r="G3046" s="3">
        <v>662549</v>
      </c>
      <c r="H3046" s="3">
        <v>5477053</v>
      </c>
      <c r="I3046" s="7">
        <v>11</v>
      </c>
      <c r="J3046" s="8">
        <v>2008</v>
      </c>
      <c r="K3046" s="8" t="s">
        <v>84</v>
      </c>
      <c r="M3046" s="8">
        <v>1298</v>
      </c>
      <c r="N3046" s="8" t="s">
        <v>86</v>
      </c>
      <c r="P3046" s="4" t="s">
        <v>130</v>
      </c>
      <c r="Z3046" s="8" t="s">
        <v>3980</v>
      </c>
    </row>
    <row r="3047" spans="1:26">
      <c r="A3047" s="6" t="s">
        <v>80</v>
      </c>
      <c r="B3047" s="8" t="s">
        <v>81</v>
      </c>
      <c r="C3047" s="8" t="s">
        <v>3968</v>
      </c>
      <c r="D3047" s="7" t="s">
        <v>2664</v>
      </c>
      <c r="F3047" s="7" t="s">
        <v>18</v>
      </c>
      <c r="G3047" s="3">
        <v>662646</v>
      </c>
      <c r="H3047" s="3">
        <v>5476951</v>
      </c>
      <c r="I3047" s="7">
        <v>11</v>
      </c>
      <c r="J3047" s="8">
        <v>2008</v>
      </c>
      <c r="K3047" s="8" t="s">
        <v>84</v>
      </c>
      <c r="M3047" s="8">
        <v>1299</v>
      </c>
      <c r="N3047" s="8" t="s">
        <v>86</v>
      </c>
      <c r="P3047" s="4" t="s">
        <v>130</v>
      </c>
      <c r="Z3047" s="8" t="s">
        <v>3981</v>
      </c>
    </row>
    <row r="3048" spans="1:26">
      <c r="A3048" s="6" t="s">
        <v>80</v>
      </c>
      <c r="B3048" s="8" t="s">
        <v>81</v>
      </c>
      <c r="C3048" s="8" t="s">
        <v>3968</v>
      </c>
      <c r="D3048" s="7" t="s">
        <v>2664</v>
      </c>
      <c r="F3048" s="7" t="s">
        <v>18</v>
      </c>
      <c r="G3048" s="3">
        <v>662751</v>
      </c>
      <c r="H3048" s="3">
        <v>5476924</v>
      </c>
      <c r="I3048" s="7">
        <v>11</v>
      </c>
      <c r="J3048" s="8">
        <v>2008</v>
      </c>
      <c r="K3048" s="8" t="s">
        <v>84</v>
      </c>
      <c r="M3048" s="8">
        <v>1300</v>
      </c>
      <c r="N3048" s="8" t="s">
        <v>86</v>
      </c>
      <c r="P3048" s="4" t="s">
        <v>130</v>
      </c>
      <c r="Z3048" s="8" t="s">
        <v>3982</v>
      </c>
    </row>
    <row r="3049" spans="1:26">
      <c r="A3049" s="6" t="s">
        <v>80</v>
      </c>
      <c r="B3049" s="8" t="s">
        <v>81</v>
      </c>
      <c r="C3049" s="8" t="s">
        <v>3968</v>
      </c>
      <c r="D3049" s="7" t="s">
        <v>2664</v>
      </c>
      <c r="F3049" s="7" t="s">
        <v>18</v>
      </c>
      <c r="G3049" s="3">
        <v>662635</v>
      </c>
      <c r="H3049" s="3">
        <v>5476550</v>
      </c>
      <c r="I3049" s="7">
        <v>11</v>
      </c>
      <c r="J3049" s="8">
        <v>2008</v>
      </c>
      <c r="K3049" s="8" t="s">
        <v>84</v>
      </c>
      <c r="M3049" s="8">
        <v>1301</v>
      </c>
      <c r="N3049" s="8" t="s">
        <v>86</v>
      </c>
      <c r="P3049" s="6" t="s">
        <v>910</v>
      </c>
      <c r="Z3049" s="8" t="s">
        <v>3983</v>
      </c>
    </row>
    <row r="3050" spans="1:26">
      <c r="A3050" s="6" t="s">
        <v>80</v>
      </c>
      <c r="B3050" s="8" t="s">
        <v>81</v>
      </c>
      <c r="C3050" s="8" t="s">
        <v>3968</v>
      </c>
      <c r="D3050" s="7" t="s">
        <v>2664</v>
      </c>
      <c r="F3050" s="7" t="s">
        <v>18</v>
      </c>
      <c r="G3050" s="3">
        <v>663048</v>
      </c>
      <c r="H3050" s="3">
        <v>5475832</v>
      </c>
      <c r="I3050" s="7">
        <v>11</v>
      </c>
      <c r="J3050" s="8">
        <v>2008</v>
      </c>
      <c r="K3050" s="8" t="s">
        <v>84</v>
      </c>
      <c r="M3050" s="8">
        <v>1302</v>
      </c>
      <c r="N3050" s="8" t="s">
        <v>86</v>
      </c>
      <c r="P3050" s="8" t="s">
        <v>937</v>
      </c>
      <c r="Z3050" s="8" t="s">
        <v>3984</v>
      </c>
    </row>
    <row r="3051" spans="1:26">
      <c r="A3051" s="6" t="s">
        <v>80</v>
      </c>
      <c r="B3051" s="8" t="s">
        <v>81</v>
      </c>
      <c r="C3051" s="8" t="s">
        <v>3968</v>
      </c>
      <c r="D3051" s="7" t="s">
        <v>2664</v>
      </c>
      <c r="F3051" s="7" t="s">
        <v>18</v>
      </c>
      <c r="G3051" s="3">
        <v>663082</v>
      </c>
      <c r="H3051" s="3">
        <v>5475379</v>
      </c>
      <c r="I3051" s="7">
        <v>11</v>
      </c>
      <c r="J3051" s="8">
        <v>2008</v>
      </c>
      <c r="K3051" s="8" t="s">
        <v>84</v>
      </c>
      <c r="M3051" s="8">
        <v>1303</v>
      </c>
      <c r="N3051" s="8" t="s">
        <v>86</v>
      </c>
      <c r="P3051" s="4" t="s">
        <v>130</v>
      </c>
      <c r="Z3051" s="8" t="s">
        <v>3985</v>
      </c>
    </row>
    <row r="3052" spans="1:26">
      <c r="A3052" s="6" t="s">
        <v>80</v>
      </c>
      <c r="B3052" s="8" t="s">
        <v>81</v>
      </c>
      <c r="C3052" s="8" t="s">
        <v>3968</v>
      </c>
      <c r="D3052" s="7" t="s">
        <v>2664</v>
      </c>
      <c r="F3052" s="7" t="s">
        <v>18</v>
      </c>
      <c r="G3052" s="3">
        <v>663394</v>
      </c>
      <c r="H3052" s="3">
        <v>5475305</v>
      </c>
      <c r="I3052" s="7">
        <v>11</v>
      </c>
      <c r="J3052" s="8">
        <v>2008</v>
      </c>
      <c r="K3052" s="8" t="s">
        <v>84</v>
      </c>
      <c r="M3052" s="8">
        <v>1304</v>
      </c>
      <c r="N3052" s="8" t="s">
        <v>86</v>
      </c>
      <c r="P3052" s="4" t="s">
        <v>130</v>
      </c>
      <c r="Z3052" s="8" t="s">
        <v>3986</v>
      </c>
    </row>
    <row r="3053" spans="1:26">
      <c r="A3053" s="6" t="s">
        <v>80</v>
      </c>
      <c r="B3053" s="8" t="s">
        <v>81</v>
      </c>
      <c r="C3053" s="8" t="s">
        <v>3968</v>
      </c>
      <c r="D3053" s="7" t="s">
        <v>2664</v>
      </c>
      <c r="F3053" s="7" t="s">
        <v>18</v>
      </c>
      <c r="G3053" s="3">
        <v>663725</v>
      </c>
      <c r="H3053" s="3">
        <v>5475212</v>
      </c>
      <c r="I3053" s="7">
        <v>11</v>
      </c>
      <c r="J3053" s="8">
        <v>2008</v>
      </c>
      <c r="K3053" s="8" t="s">
        <v>84</v>
      </c>
      <c r="M3053" s="8">
        <v>1305</v>
      </c>
      <c r="N3053" s="8" t="s">
        <v>86</v>
      </c>
      <c r="P3053" s="4" t="s">
        <v>130</v>
      </c>
      <c r="Z3053" s="8" t="s">
        <v>3987</v>
      </c>
    </row>
    <row r="3054" spans="1:26">
      <c r="A3054" s="6" t="s">
        <v>80</v>
      </c>
      <c r="B3054" s="8" t="s">
        <v>81</v>
      </c>
      <c r="C3054" s="8" t="s">
        <v>3968</v>
      </c>
      <c r="D3054" s="7" t="s">
        <v>2664</v>
      </c>
      <c r="F3054" s="7" t="s">
        <v>18</v>
      </c>
      <c r="G3054" s="3">
        <v>664468</v>
      </c>
      <c r="H3054" s="3">
        <v>5474646</v>
      </c>
      <c r="I3054" s="7">
        <v>11</v>
      </c>
      <c r="J3054" s="8">
        <v>2008</v>
      </c>
      <c r="K3054" s="8" t="s">
        <v>84</v>
      </c>
      <c r="M3054" s="8">
        <v>1306</v>
      </c>
      <c r="N3054" s="8" t="s">
        <v>86</v>
      </c>
      <c r="P3054" s="4" t="s">
        <v>130</v>
      </c>
      <c r="Z3054" s="8" t="s">
        <v>3988</v>
      </c>
    </row>
    <row r="3055" spans="1:26">
      <c r="A3055" s="6" t="s">
        <v>80</v>
      </c>
      <c r="B3055" s="8" t="s">
        <v>81</v>
      </c>
      <c r="C3055" s="8" t="s">
        <v>3968</v>
      </c>
      <c r="D3055" s="7" t="s">
        <v>2664</v>
      </c>
      <c r="F3055" s="7" t="s">
        <v>18</v>
      </c>
      <c r="G3055" s="3">
        <v>664314</v>
      </c>
      <c r="H3055" s="3">
        <v>5474417</v>
      </c>
      <c r="I3055" s="7">
        <v>11</v>
      </c>
      <c r="J3055" s="8">
        <v>2008</v>
      </c>
      <c r="K3055" s="8" t="s">
        <v>84</v>
      </c>
      <c r="M3055" s="8">
        <v>1307</v>
      </c>
      <c r="N3055" s="8" t="s">
        <v>86</v>
      </c>
      <c r="P3055" s="4" t="s">
        <v>130</v>
      </c>
      <c r="Z3055" s="8" t="s">
        <v>3989</v>
      </c>
    </row>
    <row r="3056" spans="1:26">
      <c r="A3056" s="6" t="s">
        <v>80</v>
      </c>
      <c r="B3056" s="8" t="s">
        <v>81</v>
      </c>
      <c r="C3056" s="8" t="s">
        <v>3421</v>
      </c>
      <c r="D3056" s="7" t="s">
        <v>2664</v>
      </c>
      <c r="F3056" s="7" t="s">
        <v>18</v>
      </c>
      <c r="G3056" s="3">
        <v>664422</v>
      </c>
      <c r="H3056" s="3">
        <v>5474106</v>
      </c>
      <c r="I3056" s="7">
        <v>11</v>
      </c>
      <c r="J3056" s="8">
        <v>2008</v>
      </c>
      <c r="K3056" s="8" t="s">
        <v>84</v>
      </c>
      <c r="M3056" s="8">
        <v>1308</v>
      </c>
      <c r="N3056" s="8" t="s">
        <v>86</v>
      </c>
      <c r="P3056" s="4" t="s">
        <v>130</v>
      </c>
      <c r="Z3056" s="8" t="s">
        <v>3990</v>
      </c>
    </row>
    <row r="3057" spans="1:26">
      <c r="A3057" s="6" t="s">
        <v>80</v>
      </c>
      <c r="B3057" s="8" t="s">
        <v>81</v>
      </c>
      <c r="C3057" s="8" t="s">
        <v>3421</v>
      </c>
      <c r="D3057" s="7" t="s">
        <v>2664</v>
      </c>
      <c r="F3057" s="7" t="s">
        <v>18</v>
      </c>
      <c r="G3057" s="3">
        <v>664486</v>
      </c>
      <c r="H3057" s="3">
        <v>5473141</v>
      </c>
      <c r="I3057" s="7">
        <v>11</v>
      </c>
      <c r="J3057" s="8">
        <v>2008</v>
      </c>
      <c r="K3057" s="8" t="s">
        <v>84</v>
      </c>
      <c r="M3057" s="8">
        <v>1309</v>
      </c>
      <c r="N3057" s="8" t="s">
        <v>86</v>
      </c>
      <c r="P3057" s="4" t="s">
        <v>130</v>
      </c>
      <c r="Z3057" s="8" t="s">
        <v>3991</v>
      </c>
    </row>
    <row r="3058" spans="1:26">
      <c r="A3058" s="6" t="s">
        <v>80</v>
      </c>
      <c r="B3058" s="8" t="s">
        <v>81</v>
      </c>
      <c r="C3058" s="8" t="s">
        <v>3421</v>
      </c>
      <c r="D3058" s="7" t="s">
        <v>2664</v>
      </c>
      <c r="F3058" s="7" t="s">
        <v>18</v>
      </c>
      <c r="G3058" s="3">
        <v>664719</v>
      </c>
      <c r="H3058" s="3">
        <v>5473000</v>
      </c>
      <c r="I3058" s="7">
        <v>11</v>
      </c>
      <c r="J3058" s="8">
        <v>2008</v>
      </c>
      <c r="K3058" s="8" t="s">
        <v>84</v>
      </c>
      <c r="M3058" s="8">
        <v>1310</v>
      </c>
      <c r="N3058" s="8" t="s">
        <v>86</v>
      </c>
      <c r="P3058" s="4" t="s">
        <v>130</v>
      </c>
      <c r="Z3058" s="8" t="s">
        <v>3992</v>
      </c>
    </row>
    <row r="3059" spans="1:26">
      <c r="A3059" s="6" t="s">
        <v>80</v>
      </c>
      <c r="B3059" s="8" t="s">
        <v>81</v>
      </c>
      <c r="C3059" s="8" t="s">
        <v>3421</v>
      </c>
      <c r="D3059" s="7" t="s">
        <v>2664</v>
      </c>
      <c r="F3059" s="7" t="s">
        <v>18</v>
      </c>
      <c r="G3059" s="3">
        <v>665285</v>
      </c>
      <c r="H3059" s="3">
        <v>5473565</v>
      </c>
      <c r="I3059" s="7">
        <v>11</v>
      </c>
      <c r="J3059" s="8">
        <v>2008</v>
      </c>
      <c r="K3059" s="8" t="s">
        <v>84</v>
      </c>
      <c r="M3059" s="8">
        <v>1311</v>
      </c>
      <c r="N3059" s="8" t="s">
        <v>86</v>
      </c>
      <c r="P3059" s="4" t="s">
        <v>130</v>
      </c>
      <c r="Z3059" s="8" t="s">
        <v>3993</v>
      </c>
    </row>
    <row r="3060" spans="1:26">
      <c r="A3060" s="6" t="s">
        <v>80</v>
      </c>
      <c r="B3060" s="8" t="s">
        <v>81</v>
      </c>
      <c r="C3060" s="8" t="s">
        <v>3421</v>
      </c>
      <c r="D3060" s="7" t="s">
        <v>2664</v>
      </c>
      <c r="F3060" s="7" t="s">
        <v>18</v>
      </c>
      <c r="G3060" s="3">
        <v>666332</v>
      </c>
      <c r="H3060" s="3">
        <v>5472937</v>
      </c>
      <c r="I3060" s="7">
        <v>11</v>
      </c>
      <c r="J3060" s="8">
        <v>2008</v>
      </c>
      <c r="K3060" s="8" t="s">
        <v>84</v>
      </c>
      <c r="M3060" s="8">
        <v>1312</v>
      </c>
      <c r="N3060" s="8" t="s">
        <v>86</v>
      </c>
      <c r="P3060" s="4" t="s">
        <v>130</v>
      </c>
      <c r="Z3060" s="8" t="s">
        <v>3994</v>
      </c>
    </row>
    <row r="3061" spans="1:26">
      <c r="A3061" s="6" t="s">
        <v>80</v>
      </c>
      <c r="B3061" s="8" t="s">
        <v>81</v>
      </c>
      <c r="C3061" s="8" t="s">
        <v>3421</v>
      </c>
      <c r="D3061" s="7" t="s">
        <v>2664</v>
      </c>
      <c r="F3061" s="7" t="s">
        <v>18</v>
      </c>
      <c r="G3061" s="3">
        <v>666452</v>
      </c>
      <c r="H3061" s="3">
        <v>5474448</v>
      </c>
      <c r="I3061" s="7">
        <v>11</v>
      </c>
      <c r="J3061" s="8">
        <v>2008</v>
      </c>
      <c r="K3061" s="8" t="s">
        <v>84</v>
      </c>
      <c r="M3061" s="8">
        <v>1313</v>
      </c>
      <c r="N3061" s="8" t="s">
        <v>86</v>
      </c>
      <c r="P3061" s="4" t="s">
        <v>130</v>
      </c>
      <c r="Z3061" s="8" t="s">
        <v>3995</v>
      </c>
    </row>
    <row r="3062" spans="1:26">
      <c r="A3062" s="6" t="s">
        <v>80</v>
      </c>
      <c r="B3062" s="8" t="s">
        <v>81</v>
      </c>
      <c r="C3062" s="8" t="s">
        <v>3421</v>
      </c>
      <c r="D3062" s="7" t="s">
        <v>2664</v>
      </c>
      <c r="F3062" s="7" t="s">
        <v>18</v>
      </c>
      <c r="G3062" s="3">
        <v>666558</v>
      </c>
      <c r="H3062" s="3">
        <v>5472682</v>
      </c>
      <c r="I3062" s="7">
        <v>11</v>
      </c>
      <c r="J3062" s="8">
        <v>2008</v>
      </c>
      <c r="K3062" s="8" t="s">
        <v>84</v>
      </c>
      <c r="M3062" s="8">
        <v>1314</v>
      </c>
      <c r="N3062" s="8" t="s">
        <v>86</v>
      </c>
      <c r="P3062" s="4" t="s">
        <v>130</v>
      </c>
      <c r="Z3062" s="8" t="s">
        <v>3996</v>
      </c>
    </row>
    <row r="3063" spans="1:26">
      <c r="A3063" s="6" t="s">
        <v>80</v>
      </c>
      <c r="B3063" s="8" t="s">
        <v>81</v>
      </c>
      <c r="C3063" s="8" t="s">
        <v>3421</v>
      </c>
      <c r="D3063" s="7" t="s">
        <v>2664</v>
      </c>
      <c r="F3063" s="7" t="s">
        <v>18</v>
      </c>
      <c r="G3063" s="3">
        <v>666582</v>
      </c>
      <c r="H3063" s="3">
        <v>5472425</v>
      </c>
      <c r="I3063" s="7">
        <v>11</v>
      </c>
      <c r="J3063" s="8">
        <v>2008</v>
      </c>
      <c r="K3063" s="8" t="s">
        <v>84</v>
      </c>
      <c r="M3063" s="8">
        <v>1315</v>
      </c>
      <c r="N3063" s="8" t="s">
        <v>86</v>
      </c>
      <c r="P3063" s="4" t="s">
        <v>130</v>
      </c>
      <c r="Z3063" s="8" t="s">
        <v>3997</v>
      </c>
    </row>
    <row r="3064" spans="1:26">
      <c r="A3064" s="6" t="s">
        <v>80</v>
      </c>
      <c r="B3064" s="8" t="s">
        <v>81</v>
      </c>
      <c r="C3064" s="8" t="s">
        <v>3421</v>
      </c>
      <c r="D3064" s="7" t="s">
        <v>2664</v>
      </c>
      <c r="F3064" s="7" t="s">
        <v>18</v>
      </c>
      <c r="G3064" s="3">
        <v>666763</v>
      </c>
      <c r="H3064" s="3">
        <v>5472143</v>
      </c>
      <c r="I3064" s="7">
        <v>11</v>
      </c>
      <c r="J3064" s="8">
        <v>2008</v>
      </c>
      <c r="K3064" s="8" t="s">
        <v>84</v>
      </c>
      <c r="M3064" s="8">
        <v>1316</v>
      </c>
      <c r="N3064" s="8" t="s">
        <v>86</v>
      </c>
      <c r="P3064" s="4" t="s">
        <v>130</v>
      </c>
      <c r="Z3064" s="8" t="s">
        <v>3998</v>
      </c>
    </row>
    <row r="3065" spans="1:26">
      <c r="A3065" s="6" t="s">
        <v>80</v>
      </c>
      <c r="B3065" s="8" t="s">
        <v>81</v>
      </c>
      <c r="C3065" s="8" t="s">
        <v>3421</v>
      </c>
      <c r="D3065" s="7" t="s">
        <v>2664</v>
      </c>
      <c r="F3065" s="7" t="s">
        <v>18</v>
      </c>
      <c r="G3065" s="3">
        <v>667420</v>
      </c>
      <c r="H3065" s="3">
        <v>5472038</v>
      </c>
      <c r="I3065" s="7">
        <v>11</v>
      </c>
      <c r="J3065" s="8">
        <v>2008</v>
      </c>
      <c r="K3065" s="8" t="s">
        <v>84</v>
      </c>
      <c r="M3065" s="8">
        <v>1317</v>
      </c>
      <c r="N3065" s="8" t="s">
        <v>86</v>
      </c>
      <c r="P3065" s="4" t="s">
        <v>130</v>
      </c>
      <c r="Z3065" s="8" t="s">
        <v>3999</v>
      </c>
    </row>
    <row r="3066" spans="1:26">
      <c r="A3066" s="6" t="s">
        <v>80</v>
      </c>
      <c r="B3066" s="8" t="s">
        <v>81</v>
      </c>
      <c r="C3066" s="8" t="s">
        <v>3421</v>
      </c>
      <c r="D3066" s="7" t="s">
        <v>2664</v>
      </c>
      <c r="F3066" s="7" t="s">
        <v>18</v>
      </c>
      <c r="G3066" s="3">
        <v>667550</v>
      </c>
      <c r="H3066" s="3">
        <v>5472302</v>
      </c>
      <c r="I3066" s="7">
        <v>11</v>
      </c>
      <c r="J3066" s="8">
        <v>2008</v>
      </c>
      <c r="K3066" s="8" t="s">
        <v>84</v>
      </c>
      <c r="M3066" s="8">
        <v>1318</v>
      </c>
      <c r="N3066" s="8" t="s">
        <v>86</v>
      </c>
      <c r="P3066" s="8" t="s">
        <v>889</v>
      </c>
      <c r="Z3066" s="8" t="s">
        <v>4000</v>
      </c>
    </row>
    <row r="3067" spans="1:26">
      <c r="A3067" s="6" t="s">
        <v>80</v>
      </c>
      <c r="B3067" s="8" t="s">
        <v>81</v>
      </c>
      <c r="C3067" s="8" t="s">
        <v>3421</v>
      </c>
      <c r="D3067" s="7" t="s">
        <v>2664</v>
      </c>
      <c r="F3067" s="7" t="s">
        <v>18</v>
      </c>
      <c r="G3067" s="3">
        <v>667710</v>
      </c>
      <c r="H3067" s="3">
        <v>5472428</v>
      </c>
      <c r="I3067" s="7">
        <v>11</v>
      </c>
      <c r="J3067" s="8">
        <v>2008</v>
      </c>
      <c r="K3067" s="8" t="s">
        <v>84</v>
      </c>
      <c r="M3067" s="8">
        <v>1319</v>
      </c>
      <c r="N3067" s="8" t="s">
        <v>86</v>
      </c>
      <c r="P3067" s="4" t="s">
        <v>130</v>
      </c>
      <c r="Z3067" s="8" t="s">
        <v>4001</v>
      </c>
    </row>
    <row r="3068" spans="1:26">
      <c r="A3068" s="6" t="s">
        <v>80</v>
      </c>
      <c r="B3068" s="8" t="s">
        <v>81</v>
      </c>
      <c r="C3068" s="8" t="s">
        <v>3421</v>
      </c>
      <c r="D3068" s="7" t="s">
        <v>2664</v>
      </c>
      <c r="F3068" s="7" t="s">
        <v>18</v>
      </c>
      <c r="G3068" s="3">
        <v>667840</v>
      </c>
      <c r="H3068" s="3">
        <v>5472402</v>
      </c>
      <c r="I3068" s="7">
        <v>11</v>
      </c>
      <c r="J3068" s="8">
        <v>2008</v>
      </c>
      <c r="K3068" s="8" t="s">
        <v>84</v>
      </c>
      <c r="M3068" s="8">
        <v>1320</v>
      </c>
      <c r="N3068" s="8" t="s">
        <v>86</v>
      </c>
      <c r="P3068" s="4" t="s">
        <v>130</v>
      </c>
      <c r="Z3068" s="8" t="s">
        <v>4002</v>
      </c>
    </row>
    <row r="3069" spans="1:26">
      <c r="A3069" s="6" t="s">
        <v>80</v>
      </c>
      <c r="B3069" s="8" t="s">
        <v>81</v>
      </c>
      <c r="C3069" s="8" t="s">
        <v>3421</v>
      </c>
      <c r="D3069" s="7" t="s">
        <v>2664</v>
      </c>
      <c r="F3069" s="7" t="s">
        <v>18</v>
      </c>
      <c r="G3069" s="3">
        <v>667951</v>
      </c>
      <c r="H3069" s="3">
        <v>5472345</v>
      </c>
      <c r="I3069" s="7">
        <v>11</v>
      </c>
      <c r="J3069" s="8">
        <v>2008</v>
      </c>
      <c r="K3069" s="8" t="s">
        <v>84</v>
      </c>
      <c r="M3069" s="8">
        <v>1321</v>
      </c>
      <c r="N3069" s="8" t="s">
        <v>86</v>
      </c>
      <c r="P3069" s="4" t="s">
        <v>130</v>
      </c>
      <c r="Z3069" s="8" t="s">
        <v>4003</v>
      </c>
    </row>
    <row r="3070" spans="1:26">
      <c r="A3070" s="6" t="s">
        <v>80</v>
      </c>
      <c r="B3070" s="8" t="s">
        <v>81</v>
      </c>
      <c r="C3070" s="8" t="s">
        <v>3421</v>
      </c>
      <c r="D3070" s="7" t="s">
        <v>2664</v>
      </c>
      <c r="F3070" s="7" t="s">
        <v>18</v>
      </c>
      <c r="G3070" s="3">
        <v>668121</v>
      </c>
      <c r="H3070" s="3">
        <v>5472292</v>
      </c>
      <c r="I3070" s="7">
        <v>11</v>
      </c>
      <c r="J3070" s="8">
        <v>2008</v>
      </c>
      <c r="K3070" s="8" t="s">
        <v>84</v>
      </c>
      <c r="M3070" s="8">
        <v>1322</v>
      </c>
      <c r="N3070" s="8" t="s">
        <v>86</v>
      </c>
      <c r="P3070" s="4" t="s">
        <v>130</v>
      </c>
      <c r="Z3070" s="8" t="s">
        <v>4004</v>
      </c>
    </row>
    <row r="3071" spans="1:26">
      <c r="A3071" s="6" t="s">
        <v>80</v>
      </c>
      <c r="B3071" s="8" t="s">
        <v>81</v>
      </c>
      <c r="C3071" s="8" t="s">
        <v>3375</v>
      </c>
      <c r="D3071" s="7" t="s">
        <v>2664</v>
      </c>
      <c r="F3071" s="7" t="s">
        <v>18</v>
      </c>
      <c r="G3071" s="3">
        <v>664803</v>
      </c>
      <c r="H3071" s="3">
        <v>5504578</v>
      </c>
      <c r="I3071" s="7">
        <v>11</v>
      </c>
      <c r="J3071" s="8">
        <v>2008</v>
      </c>
      <c r="K3071" s="8" t="s">
        <v>84</v>
      </c>
      <c r="M3071" s="8">
        <v>1323</v>
      </c>
      <c r="N3071" s="8" t="s">
        <v>86</v>
      </c>
      <c r="P3071" s="4" t="s">
        <v>130</v>
      </c>
      <c r="Z3071" s="8" t="s">
        <v>4005</v>
      </c>
    </row>
    <row r="3072" spans="1:26">
      <c r="A3072" s="6" t="s">
        <v>80</v>
      </c>
      <c r="B3072" s="8" t="s">
        <v>81</v>
      </c>
      <c r="C3072" s="8" t="s">
        <v>3375</v>
      </c>
      <c r="D3072" s="7" t="s">
        <v>2664</v>
      </c>
      <c r="F3072" s="7" t="s">
        <v>18</v>
      </c>
      <c r="G3072" s="3">
        <v>664710</v>
      </c>
      <c r="H3072" s="3">
        <v>5504015</v>
      </c>
      <c r="I3072" s="7">
        <v>11</v>
      </c>
      <c r="J3072" s="8">
        <v>2008</v>
      </c>
      <c r="K3072" s="8" t="s">
        <v>84</v>
      </c>
      <c r="M3072" s="8">
        <v>1324</v>
      </c>
      <c r="N3072" s="8" t="s">
        <v>86</v>
      </c>
      <c r="P3072" s="4" t="s">
        <v>130</v>
      </c>
      <c r="Z3072" s="8" t="s">
        <v>4006</v>
      </c>
    </row>
    <row r="3073" spans="1:26">
      <c r="A3073" s="6" t="s">
        <v>80</v>
      </c>
      <c r="B3073" s="8" t="s">
        <v>81</v>
      </c>
      <c r="C3073" s="8" t="s">
        <v>3375</v>
      </c>
      <c r="D3073" s="7" t="s">
        <v>2664</v>
      </c>
      <c r="F3073" s="7" t="s">
        <v>18</v>
      </c>
      <c r="G3073" s="3">
        <v>664394</v>
      </c>
      <c r="H3073" s="3">
        <v>5504170</v>
      </c>
      <c r="I3073" s="7">
        <v>11</v>
      </c>
      <c r="J3073" s="8">
        <v>2008</v>
      </c>
      <c r="K3073" s="8" t="s">
        <v>84</v>
      </c>
      <c r="M3073" s="8">
        <v>1325</v>
      </c>
      <c r="N3073" s="8" t="s">
        <v>86</v>
      </c>
      <c r="P3073" s="4" t="s">
        <v>130</v>
      </c>
      <c r="Z3073" s="8" t="s">
        <v>4007</v>
      </c>
    </row>
    <row r="3074" spans="1:26">
      <c r="A3074" s="6" t="s">
        <v>80</v>
      </c>
      <c r="B3074" s="8" t="s">
        <v>81</v>
      </c>
      <c r="C3074" s="8" t="s">
        <v>3375</v>
      </c>
      <c r="D3074" s="7" t="s">
        <v>2664</v>
      </c>
      <c r="F3074" s="7" t="s">
        <v>18</v>
      </c>
      <c r="G3074" s="3">
        <v>664914</v>
      </c>
      <c r="H3074" s="3">
        <v>5503722</v>
      </c>
      <c r="I3074" s="7">
        <v>11</v>
      </c>
      <c r="J3074" s="8">
        <v>2008</v>
      </c>
      <c r="K3074" s="8" t="s">
        <v>84</v>
      </c>
      <c r="M3074" s="8">
        <v>1326</v>
      </c>
      <c r="N3074" s="8" t="s">
        <v>86</v>
      </c>
      <c r="P3074" s="4" t="s">
        <v>130</v>
      </c>
      <c r="Z3074" s="8" t="s">
        <v>4008</v>
      </c>
    </row>
    <row r="3075" spans="1:26">
      <c r="A3075" s="6" t="s">
        <v>80</v>
      </c>
      <c r="B3075" s="8" t="s">
        <v>81</v>
      </c>
      <c r="C3075" s="8" t="s">
        <v>3375</v>
      </c>
      <c r="D3075" s="7" t="s">
        <v>2664</v>
      </c>
      <c r="F3075" s="7" t="s">
        <v>18</v>
      </c>
      <c r="G3075" s="3">
        <v>665128</v>
      </c>
      <c r="H3075" s="3">
        <v>5504645</v>
      </c>
      <c r="I3075" s="7">
        <v>11</v>
      </c>
      <c r="J3075" s="8">
        <v>2008</v>
      </c>
      <c r="K3075" s="8" t="s">
        <v>84</v>
      </c>
      <c r="M3075" s="8">
        <v>1327</v>
      </c>
      <c r="N3075" s="8" t="s">
        <v>86</v>
      </c>
      <c r="P3075" s="4" t="s">
        <v>130</v>
      </c>
      <c r="Z3075" s="8" t="s">
        <v>4009</v>
      </c>
    </row>
    <row r="3076" spans="1:26">
      <c r="A3076" s="6" t="s">
        <v>80</v>
      </c>
      <c r="B3076" s="8" t="s">
        <v>81</v>
      </c>
      <c r="C3076" s="8" t="s">
        <v>3375</v>
      </c>
      <c r="D3076" s="7" t="s">
        <v>2664</v>
      </c>
      <c r="F3076" s="7" t="s">
        <v>18</v>
      </c>
      <c r="G3076" s="3">
        <v>665588</v>
      </c>
      <c r="H3076" s="3">
        <v>5505445</v>
      </c>
      <c r="I3076" s="7">
        <v>11</v>
      </c>
      <c r="J3076" s="8">
        <v>2008</v>
      </c>
      <c r="K3076" s="8" t="s">
        <v>84</v>
      </c>
      <c r="M3076" s="8">
        <v>1328</v>
      </c>
      <c r="N3076" s="8" t="s">
        <v>86</v>
      </c>
      <c r="P3076" s="4" t="s">
        <v>130</v>
      </c>
      <c r="Z3076" s="8" t="s">
        <v>4010</v>
      </c>
    </row>
    <row r="3077" spans="1:26">
      <c r="A3077" s="6" t="s">
        <v>80</v>
      </c>
      <c r="B3077" s="8" t="s">
        <v>81</v>
      </c>
      <c r="C3077" s="8" t="s">
        <v>3375</v>
      </c>
      <c r="D3077" s="7" t="s">
        <v>2664</v>
      </c>
      <c r="F3077" s="7" t="s">
        <v>18</v>
      </c>
      <c r="G3077" s="3">
        <v>665843</v>
      </c>
      <c r="H3077" s="3">
        <v>5505713</v>
      </c>
      <c r="I3077" s="7">
        <v>11</v>
      </c>
      <c r="J3077" s="8">
        <v>2008</v>
      </c>
      <c r="K3077" s="8" t="s">
        <v>84</v>
      </c>
      <c r="M3077" s="8">
        <v>1329</v>
      </c>
      <c r="N3077" s="8" t="s">
        <v>86</v>
      </c>
      <c r="P3077" s="4" t="s">
        <v>130</v>
      </c>
      <c r="Z3077" s="8" t="s">
        <v>4011</v>
      </c>
    </row>
    <row r="3078" spans="1:26">
      <c r="A3078" s="6" t="s">
        <v>80</v>
      </c>
      <c r="B3078" s="8" t="s">
        <v>81</v>
      </c>
      <c r="C3078" s="8" t="s">
        <v>3375</v>
      </c>
      <c r="D3078" s="7" t="s">
        <v>2664</v>
      </c>
      <c r="F3078" s="7" t="s">
        <v>18</v>
      </c>
      <c r="G3078" s="3">
        <v>665955</v>
      </c>
      <c r="H3078" s="3">
        <v>5505285</v>
      </c>
      <c r="I3078" s="7">
        <v>11</v>
      </c>
      <c r="J3078" s="8">
        <v>2008</v>
      </c>
      <c r="K3078" s="8" t="s">
        <v>84</v>
      </c>
      <c r="M3078" s="8">
        <v>1330</v>
      </c>
      <c r="N3078" s="8" t="s">
        <v>86</v>
      </c>
      <c r="P3078" s="4" t="s">
        <v>130</v>
      </c>
      <c r="Z3078" s="8" t="s">
        <v>4012</v>
      </c>
    </row>
    <row r="3079" spans="1:26">
      <c r="A3079" s="6" t="s">
        <v>80</v>
      </c>
      <c r="B3079" s="8" t="s">
        <v>81</v>
      </c>
      <c r="C3079" s="8" t="s">
        <v>3375</v>
      </c>
      <c r="D3079" s="7" t="s">
        <v>2664</v>
      </c>
      <c r="F3079" s="7" t="s">
        <v>18</v>
      </c>
      <c r="G3079" s="3">
        <v>666116</v>
      </c>
      <c r="H3079" s="3">
        <v>5504932</v>
      </c>
      <c r="I3079" s="7">
        <v>11</v>
      </c>
      <c r="J3079" s="8">
        <v>2008</v>
      </c>
      <c r="K3079" s="8" t="s">
        <v>84</v>
      </c>
      <c r="M3079" s="8">
        <v>1331</v>
      </c>
      <c r="N3079" s="8" t="s">
        <v>86</v>
      </c>
      <c r="P3079" s="4" t="s">
        <v>130</v>
      </c>
      <c r="Z3079" s="8" t="s">
        <v>4013</v>
      </c>
    </row>
    <row r="3080" spans="1:26">
      <c r="A3080" s="6" t="s">
        <v>80</v>
      </c>
      <c r="B3080" s="8" t="s">
        <v>81</v>
      </c>
      <c r="C3080" s="8" t="s">
        <v>3375</v>
      </c>
      <c r="D3080" s="7" t="s">
        <v>2664</v>
      </c>
      <c r="F3080" s="7" t="s">
        <v>18</v>
      </c>
      <c r="G3080" s="3">
        <v>666129</v>
      </c>
      <c r="H3080" s="3">
        <v>5504467</v>
      </c>
      <c r="I3080" s="7">
        <v>11</v>
      </c>
      <c r="J3080" s="8">
        <v>2008</v>
      </c>
      <c r="K3080" s="8" t="s">
        <v>84</v>
      </c>
      <c r="M3080" s="8">
        <v>1332</v>
      </c>
      <c r="N3080" s="8" t="s">
        <v>86</v>
      </c>
      <c r="P3080" s="4" t="s">
        <v>130</v>
      </c>
      <c r="Z3080" s="8" t="s">
        <v>4014</v>
      </c>
    </row>
    <row r="3081" spans="1:26">
      <c r="A3081" s="6" t="s">
        <v>80</v>
      </c>
      <c r="B3081" s="8" t="s">
        <v>81</v>
      </c>
      <c r="C3081" s="8" t="s">
        <v>3375</v>
      </c>
      <c r="D3081" s="7" t="s">
        <v>2664</v>
      </c>
      <c r="F3081" s="7" t="s">
        <v>18</v>
      </c>
      <c r="G3081" s="3">
        <v>666037</v>
      </c>
      <c r="H3081" s="3">
        <v>5504370</v>
      </c>
      <c r="I3081" s="7">
        <v>11</v>
      </c>
      <c r="J3081" s="8">
        <v>2008</v>
      </c>
      <c r="K3081" s="8" t="s">
        <v>84</v>
      </c>
      <c r="M3081" s="8">
        <v>1333</v>
      </c>
      <c r="N3081" s="8" t="s">
        <v>86</v>
      </c>
      <c r="P3081" s="4" t="s">
        <v>130</v>
      </c>
      <c r="Z3081" s="8" t="s">
        <v>4015</v>
      </c>
    </row>
    <row r="3082" spans="1:26">
      <c r="A3082" s="6" t="s">
        <v>80</v>
      </c>
      <c r="B3082" s="8" t="s">
        <v>81</v>
      </c>
      <c r="C3082" s="8" t="s">
        <v>3375</v>
      </c>
      <c r="D3082" s="7" t="s">
        <v>2664</v>
      </c>
      <c r="F3082" s="7" t="s">
        <v>18</v>
      </c>
      <c r="G3082" s="3">
        <v>665934</v>
      </c>
      <c r="H3082" s="3">
        <v>5504267</v>
      </c>
      <c r="I3082" s="7">
        <v>11</v>
      </c>
      <c r="J3082" s="8">
        <v>2008</v>
      </c>
      <c r="K3082" s="8" t="s">
        <v>84</v>
      </c>
      <c r="M3082" s="8">
        <v>1334</v>
      </c>
      <c r="N3082" s="8" t="s">
        <v>86</v>
      </c>
      <c r="P3082" s="4" t="s">
        <v>130</v>
      </c>
      <c r="Z3082" s="8" t="s">
        <v>4016</v>
      </c>
    </row>
    <row r="3083" spans="1:26">
      <c r="A3083" s="6" t="s">
        <v>80</v>
      </c>
      <c r="B3083" s="8" t="s">
        <v>81</v>
      </c>
      <c r="C3083" s="8" t="s">
        <v>3375</v>
      </c>
      <c r="D3083" s="7" t="s">
        <v>2664</v>
      </c>
      <c r="F3083" s="7" t="s">
        <v>18</v>
      </c>
      <c r="G3083" s="3">
        <v>665734</v>
      </c>
      <c r="H3083" s="3">
        <v>5505212</v>
      </c>
      <c r="I3083" s="7">
        <v>11</v>
      </c>
      <c r="J3083" s="8">
        <v>2008</v>
      </c>
      <c r="K3083" s="8" t="s">
        <v>84</v>
      </c>
      <c r="M3083" s="8">
        <v>1335</v>
      </c>
      <c r="N3083" s="8" t="s">
        <v>86</v>
      </c>
      <c r="P3083" s="4" t="s">
        <v>130</v>
      </c>
      <c r="Z3083" s="8" t="s">
        <v>4017</v>
      </c>
    </row>
    <row r="3084" spans="1:26">
      <c r="A3084" s="6" t="s">
        <v>80</v>
      </c>
      <c r="B3084" s="8" t="s">
        <v>81</v>
      </c>
      <c r="C3084" s="8" t="s">
        <v>3375</v>
      </c>
      <c r="D3084" s="7" t="s">
        <v>2664</v>
      </c>
      <c r="F3084" s="7" t="s">
        <v>18</v>
      </c>
      <c r="G3084" s="3">
        <v>665510</v>
      </c>
      <c r="H3084" s="3">
        <v>5504742</v>
      </c>
      <c r="I3084" s="7">
        <v>11</v>
      </c>
      <c r="J3084" s="8">
        <v>2008</v>
      </c>
      <c r="K3084" s="8" t="s">
        <v>84</v>
      </c>
      <c r="M3084" s="8">
        <v>1336</v>
      </c>
      <c r="N3084" s="8" t="s">
        <v>86</v>
      </c>
      <c r="P3084" s="4" t="s">
        <v>130</v>
      </c>
      <c r="Z3084" s="8" t="s">
        <v>4018</v>
      </c>
    </row>
    <row r="3085" spans="1:26">
      <c r="A3085" s="6" t="s">
        <v>80</v>
      </c>
      <c r="B3085" s="8" t="s">
        <v>81</v>
      </c>
      <c r="C3085" s="8" t="s">
        <v>3375</v>
      </c>
      <c r="D3085" s="7" t="s">
        <v>2664</v>
      </c>
      <c r="F3085" s="7" t="s">
        <v>18</v>
      </c>
      <c r="G3085" s="3">
        <v>665485</v>
      </c>
      <c r="H3085" s="3">
        <v>5504503</v>
      </c>
      <c r="I3085" s="7">
        <v>11</v>
      </c>
      <c r="J3085" s="8">
        <v>2008</v>
      </c>
      <c r="K3085" s="8" t="s">
        <v>84</v>
      </c>
      <c r="M3085" s="8">
        <v>1337</v>
      </c>
      <c r="N3085" s="8" t="s">
        <v>86</v>
      </c>
      <c r="P3085" s="4" t="s">
        <v>130</v>
      </c>
      <c r="Z3085" s="8" t="s">
        <v>4019</v>
      </c>
    </row>
    <row r="3086" spans="1:26">
      <c r="A3086" s="6" t="s">
        <v>80</v>
      </c>
      <c r="B3086" s="8" t="s">
        <v>81</v>
      </c>
      <c r="C3086" s="8" t="s">
        <v>3375</v>
      </c>
      <c r="D3086" s="7" t="s">
        <v>2664</v>
      </c>
      <c r="F3086" s="7" t="s">
        <v>18</v>
      </c>
      <c r="G3086" s="3">
        <v>665146</v>
      </c>
      <c r="H3086" s="3">
        <v>5503282</v>
      </c>
      <c r="I3086" s="7">
        <v>11</v>
      </c>
      <c r="J3086" s="8">
        <v>2008</v>
      </c>
      <c r="K3086" s="8" t="s">
        <v>84</v>
      </c>
      <c r="M3086" s="8">
        <v>1338</v>
      </c>
      <c r="N3086" s="8" t="s">
        <v>86</v>
      </c>
      <c r="P3086" s="4" t="s">
        <v>130</v>
      </c>
      <c r="Z3086" s="8" t="s">
        <v>4020</v>
      </c>
    </row>
    <row r="3087" spans="1:26">
      <c r="A3087" s="6" t="s">
        <v>80</v>
      </c>
      <c r="B3087" s="8" t="s">
        <v>81</v>
      </c>
      <c r="C3087" s="8" t="s">
        <v>3375</v>
      </c>
      <c r="D3087" s="7" t="s">
        <v>2664</v>
      </c>
      <c r="F3087" s="7" t="s">
        <v>18</v>
      </c>
      <c r="G3087" s="3">
        <v>665232</v>
      </c>
      <c r="H3087" s="3">
        <v>5503199</v>
      </c>
      <c r="I3087" s="7">
        <v>11</v>
      </c>
      <c r="J3087" s="8">
        <v>2008</v>
      </c>
      <c r="K3087" s="8" t="s">
        <v>84</v>
      </c>
      <c r="M3087" s="8">
        <v>1339</v>
      </c>
      <c r="N3087" s="8" t="s">
        <v>86</v>
      </c>
      <c r="P3087" s="4" t="s">
        <v>130</v>
      </c>
      <c r="Z3087" s="8" t="s">
        <v>4021</v>
      </c>
    </row>
    <row r="3088" spans="1:26">
      <c r="A3088" s="6" t="s">
        <v>80</v>
      </c>
      <c r="B3088" s="8" t="s">
        <v>81</v>
      </c>
      <c r="C3088" s="8" t="s">
        <v>3375</v>
      </c>
      <c r="D3088" s="7" t="s">
        <v>2664</v>
      </c>
      <c r="F3088" s="7" t="s">
        <v>18</v>
      </c>
      <c r="G3088" s="3">
        <v>665808</v>
      </c>
      <c r="H3088" s="3">
        <v>5503577</v>
      </c>
      <c r="I3088" s="7">
        <v>11</v>
      </c>
      <c r="J3088" s="8">
        <v>2008</v>
      </c>
      <c r="K3088" s="8" t="s">
        <v>84</v>
      </c>
      <c r="M3088" s="8">
        <v>1340</v>
      </c>
      <c r="N3088" s="8" t="s">
        <v>86</v>
      </c>
      <c r="P3088" s="4" t="s">
        <v>130</v>
      </c>
      <c r="Z3088" s="8" t="s">
        <v>4022</v>
      </c>
    </row>
    <row r="3089" spans="1:26">
      <c r="A3089" s="6" t="s">
        <v>80</v>
      </c>
      <c r="B3089" s="8" t="s">
        <v>81</v>
      </c>
      <c r="C3089" s="8" t="s">
        <v>3375</v>
      </c>
      <c r="D3089" s="7" t="s">
        <v>2664</v>
      </c>
      <c r="F3089" s="7" t="s">
        <v>18</v>
      </c>
      <c r="G3089" s="3">
        <v>665776</v>
      </c>
      <c r="H3089" s="3">
        <v>5503726</v>
      </c>
      <c r="I3089" s="7">
        <v>11</v>
      </c>
      <c r="J3089" s="8">
        <v>2008</v>
      </c>
      <c r="K3089" s="8" t="s">
        <v>84</v>
      </c>
      <c r="M3089" s="8">
        <v>1341</v>
      </c>
      <c r="N3089" s="8" t="s">
        <v>86</v>
      </c>
      <c r="P3089" s="4" t="s">
        <v>130</v>
      </c>
      <c r="Z3089" s="8" t="s">
        <v>4023</v>
      </c>
    </row>
    <row r="3090" spans="1:26">
      <c r="A3090" s="6" t="s">
        <v>80</v>
      </c>
      <c r="B3090" s="8" t="s">
        <v>81</v>
      </c>
      <c r="C3090" s="8" t="s">
        <v>3375</v>
      </c>
      <c r="D3090" s="7" t="s">
        <v>2664</v>
      </c>
      <c r="F3090" s="7" t="s">
        <v>18</v>
      </c>
      <c r="G3090" s="3">
        <v>665700</v>
      </c>
      <c r="H3090" s="3">
        <v>5503903</v>
      </c>
      <c r="I3090" s="7">
        <v>11</v>
      </c>
      <c r="J3090" s="8">
        <v>2008</v>
      </c>
      <c r="K3090" s="8" t="s">
        <v>84</v>
      </c>
      <c r="M3090" s="8">
        <v>1342</v>
      </c>
      <c r="N3090" s="8" t="s">
        <v>86</v>
      </c>
      <c r="P3090" s="4" t="s">
        <v>130</v>
      </c>
      <c r="Z3090" s="8" t="s">
        <v>4024</v>
      </c>
    </row>
    <row r="3091" spans="1:26">
      <c r="A3091" s="6" t="s">
        <v>80</v>
      </c>
      <c r="B3091" s="8" t="s">
        <v>81</v>
      </c>
      <c r="C3091" s="8" t="s">
        <v>3375</v>
      </c>
      <c r="D3091" s="7" t="s">
        <v>2664</v>
      </c>
      <c r="F3091" s="7" t="s">
        <v>18</v>
      </c>
      <c r="G3091" s="3">
        <v>666320</v>
      </c>
      <c r="H3091" s="3">
        <v>5504382</v>
      </c>
      <c r="I3091" s="7">
        <v>11</v>
      </c>
      <c r="J3091" s="8">
        <v>2008</v>
      </c>
      <c r="K3091" s="8" t="s">
        <v>84</v>
      </c>
      <c r="M3091" s="8">
        <v>1343</v>
      </c>
      <c r="N3091" s="8" t="s">
        <v>86</v>
      </c>
      <c r="P3091" s="4" t="s">
        <v>130</v>
      </c>
      <c r="Z3091" s="8" t="s">
        <v>4025</v>
      </c>
    </row>
    <row r="3092" spans="1:26">
      <c r="A3092" s="6" t="s">
        <v>80</v>
      </c>
      <c r="B3092" s="8" t="s">
        <v>81</v>
      </c>
      <c r="C3092" s="8" t="s">
        <v>3375</v>
      </c>
      <c r="D3092" s="7" t="s">
        <v>2664</v>
      </c>
      <c r="F3092" s="7" t="s">
        <v>18</v>
      </c>
      <c r="G3092" s="3">
        <v>666264</v>
      </c>
      <c r="H3092" s="3">
        <v>5504491</v>
      </c>
      <c r="I3092" s="7">
        <v>11</v>
      </c>
      <c r="J3092" s="8">
        <v>2008</v>
      </c>
      <c r="K3092" s="8" t="s">
        <v>84</v>
      </c>
      <c r="M3092" s="8">
        <v>1344</v>
      </c>
      <c r="N3092" s="8" t="s">
        <v>86</v>
      </c>
      <c r="P3092" s="4" t="s">
        <v>130</v>
      </c>
      <c r="Z3092" s="8" t="s">
        <v>4026</v>
      </c>
    </row>
    <row r="3093" spans="1:26">
      <c r="A3093" s="6" t="s">
        <v>80</v>
      </c>
      <c r="B3093" s="8" t="s">
        <v>81</v>
      </c>
      <c r="C3093" s="8" t="s">
        <v>3375</v>
      </c>
      <c r="D3093" s="7" t="s">
        <v>2664</v>
      </c>
      <c r="F3093" s="7" t="s">
        <v>18</v>
      </c>
      <c r="G3093" s="3">
        <v>666208</v>
      </c>
      <c r="H3093" s="3">
        <v>5505075</v>
      </c>
      <c r="I3093" s="7">
        <v>11</v>
      </c>
      <c r="J3093" s="8">
        <v>2008</v>
      </c>
      <c r="K3093" s="8" t="s">
        <v>84</v>
      </c>
      <c r="M3093" s="8">
        <v>1345</v>
      </c>
      <c r="N3093" s="8" t="s">
        <v>86</v>
      </c>
      <c r="P3093" s="4" t="s">
        <v>130</v>
      </c>
      <c r="Z3093" s="8" t="s">
        <v>4027</v>
      </c>
    </row>
    <row r="3094" spans="1:26">
      <c r="A3094" s="6" t="s">
        <v>80</v>
      </c>
      <c r="B3094" s="8" t="s">
        <v>81</v>
      </c>
      <c r="C3094" s="8" t="s">
        <v>3375</v>
      </c>
      <c r="D3094" s="7" t="s">
        <v>2664</v>
      </c>
      <c r="F3094" s="7" t="s">
        <v>18</v>
      </c>
      <c r="G3094" s="3">
        <v>666255</v>
      </c>
      <c r="H3094" s="3">
        <v>5505137</v>
      </c>
      <c r="I3094" s="7">
        <v>11</v>
      </c>
      <c r="J3094" s="8">
        <v>2008</v>
      </c>
      <c r="K3094" s="8" t="s">
        <v>84</v>
      </c>
      <c r="M3094" s="8">
        <v>1346</v>
      </c>
      <c r="N3094" s="8" t="s">
        <v>86</v>
      </c>
      <c r="P3094" s="4" t="s">
        <v>130</v>
      </c>
      <c r="Z3094" s="8" t="s">
        <v>4028</v>
      </c>
    </row>
    <row r="3095" spans="1:26">
      <c r="A3095" s="6" t="s">
        <v>80</v>
      </c>
      <c r="B3095" s="8" t="s">
        <v>81</v>
      </c>
      <c r="C3095" s="8" t="s">
        <v>3375</v>
      </c>
      <c r="D3095" s="7" t="s">
        <v>2664</v>
      </c>
      <c r="F3095" s="7" t="s">
        <v>18</v>
      </c>
      <c r="G3095" s="3">
        <v>666302</v>
      </c>
      <c r="H3095" s="3">
        <v>5505215</v>
      </c>
      <c r="I3095" s="7">
        <v>11</v>
      </c>
      <c r="J3095" s="8">
        <v>2008</v>
      </c>
      <c r="K3095" s="8" t="s">
        <v>84</v>
      </c>
      <c r="M3095" s="8">
        <v>1347</v>
      </c>
      <c r="N3095" s="8" t="s">
        <v>86</v>
      </c>
      <c r="P3095" s="4" t="s">
        <v>130</v>
      </c>
      <c r="Z3095" s="8" t="s">
        <v>4029</v>
      </c>
    </row>
    <row r="3096" spans="1:26">
      <c r="A3096" s="6" t="s">
        <v>80</v>
      </c>
      <c r="B3096" s="8" t="s">
        <v>81</v>
      </c>
      <c r="C3096" s="8" t="s">
        <v>3375</v>
      </c>
      <c r="D3096" s="7" t="s">
        <v>2664</v>
      </c>
      <c r="F3096" s="7" t="s">
        <v>18</v>
      </c>
      <c r="G3096" s="3">
        <v>666231</v>
      </c>
      <c r="H3096" s="3">
        <v>5505298</v>
      </c>
      <c r="I3096" s="7">
        <v>11</v>
      </c>
      <c r="J3096" s="8">
        <v>2008</v>
      </c>
      <c r="K3096" s="8" t="s">
        <v>84</v>
      </c>
      <c r="M3096" s="8">
        <v>1348</v>
      </c>
      <c r="N3096" s="8" t="s">
        <v>86</v>
      </c>
      <c r="P3096" s="4" t="s">
        <v>130</v>
      </c>
      <c r="Z3096" s="8" t="s">
        <v>4030</v>
      </c>
    </row>
    <row r="3097" spans="1:26">
      <c r="A3097" s="6" t="s">
        <v>80</v>
      </c>
      <c r="B3097" s="8" t="s">
        <v>81</v>
      </c>
      <c r="C3097" s="8" t="s">
        <v>3375</v>
      </c>
      <c r="D3097" s="7" t="s">
        <v>2664</v>
      </c>
      <c r="F3097" s="7" t="s">
        <v>18</v>
      </c>
      <c r="G3097" s="3">
        <v>666275</v>
      </c>
      <c r="H3097" s="3">
        <v>5505389</v>
      </c>
      <c r="I3097" s="7">
        <v>11</v>
      </c>
      <c r="J3097" s="8">
        <v>2008</v>
      </c>
      <c r="K3097" s="8" t="s">
        <v>84</v>
      </c>
      <c r="M3097" s="8">
        <v>1349</v>
      </c>
      <c r="N3097" s="8" t="s">
        <v>86</v>
      </c>
      <c r="P3097" s="4" t="s">
        <v>130</v>
      </c>
      <c r="Z3097" s="8" t="s">
        <v>4031</v>
      </c>
    </row>
    <row r="3098" spans="1:26">
      <c r="A3098" s="6" t="s">
        <v>80</v>
      </c>
      <c r="B3098" s="8" t="s">
        <v>81</v>
      </c>
      <c r="C3098" s="8" t="s">
        <v>3375</v>
      </c>
      <c r="D3098" s="7" t="s">
        <v>2664</v>
      </c>
      <c r="F3098" s="7" t="s">
        <v>18</v>
      </c>
      <c r="G3098" s="3">
        <v>666427</v>
      </c>
      <c r="H3098" s="3">
        <v>5505545</v>
      </c>
      <c r="I3098" s="7">
        <v>11</v>
      </c>
      <c r="J3098" s="8">
        <v>2008</v>
      </c>
      <c r="K3098" s="8" t="s">
        <v>84</v>
      </c>
      <c r="M3098" s="8">
        <v>1350</v>
      </c>
      <c r="N3098" s="8" t="s">
        <v>86</v>
      </c>
      <c r="P3098" s="4" t="s">
        <v>130</v>
      </c>
      <c r="Z3098" s="8" t="s">
        <v>4032</v>
      </c>
    </row>
    <row r="3099" spans="1:26">
      <c r="A3099" s="6" t="s">
        <v>80</v>
      </c>
      <c r="B3099" s="8" t="s">
        <v>81</v>
      </c>
      <c r="C3099" s="8" t="s">
        <v>3375</v>
      </c>
      <c r="D3099" s="7" t="s">
        <v>2664</v>
      </c>
      <c r="F3099" s="7" t="s">
        <v>18</v>
      </c>
      <c r="G3099" s="3">
        <v>666326</v>
      </c>
      <c r="H3099" s="3">
        <v>5505697</v>
      </c>
      <c r="I3099" s="7">
        <v>11</v>
      </c>
      <c r="J3099" s="8">
        <v>2008</v>
      </c>
      <c r="K3099" s="8" t="s">
        <v>84</v>
      </c>
      <c r="M3099" s="8">
        <v>1351</v>
      </c>
      <c r="N3099" s="8" t="s">
        <v>86</v>
      </c>
      <c r="P3099" s="4" t="s">
        <v>130</v>
      </c>
      <c r="Z3099" s="8" t="s">
        <v>4033</v>
      </c>
    </row>
    <row r="3100" spans="1:26">
      <c r="A3100" s="6" t="s">
        <v>80</v>
      </c>
      <c r="B3100" s="8" t="s">
        <v>81</v>
      </c>
      <c r="C3100" s="8" t="s">
        <v>3375</v>
      </c>
      <c r="D3100" s="7" t="s">
        <v>2664</v>
      </c>
      <c r="F3100" s="7" t="s">
        <v>18</v>
      </c>
      <c r="G3100" s="3">
        <v>666838</v>
      </c>
      <c r="H3100" s="3">
        <v>5505797</v>
      </c>
      <c r="I3100" s="7">
        <v>11</v>
      </c>
      <c r="J3100" s="8">
        <v>2008</v>
      </c>
      <c r="K3100" s="8" t="s">
        <v>84</v>
      </c>
      <c r="M3100" s="8">
        <v>1352</v>
      </c>
      <c r="N3100" s="8" t="s">
        <v>86</v>
      </c>
      <c r="P3100" s="6" t="s">
        <v>910</v>
      </c>
      <c r="Z3100" s="8" t="s">
        <v>4034</v>
      </c>
    </row>
    <row r="3101" spans="1:26">
      <c r="A3101" s="6" t="s">
        <v>80</v>
      </c>
      <c r="B3101" s="8" t="s">
        <v>81</v>
      </c>
      <c r="C3101" s="8" t="s">
        <v>3375</v>
      </c>
      <c r="D3101" s="7" t="s">
        <v>2664</v>
      </c>
      <c r="F3101" s="7" t="s">
        <v>18</v>
      </c>
      <c r="G3101" s="3">
        <v>666759</v>
      </c>
      <c r="H3101" s="3">
        <v>5504487</v>
      </c>
      <c r="I3101" s="7">
        <v>11</v>
      </c>
      <c r="J3101" s="8">
        <v>2008</v>
      </c>
      <c r="K3101" s="8" t="s">
        <v>84</v>
      </c>
      <c r="M3101" s="8">
        <v>1353</v>
      </c>
      <c r="N3101" s="8" t="s">
        <v>86</v>
      </c>
      <c r="P3101" s="4" t="s">
        <v>130</v>
      </c>
      <c r="Z3101" s="8" t="s">
        <v>4035</v>
      </c>
    </row>
    <row r="3102" spans="1:26">
      <c r="A3102" s="6" t="s">
        <v>80</v>
      </c>
      <c r="B3102" s="8" t="s">
        <v>81</v>
      </c>
      <c r="C3102" s="8" t="s">
        <v>3375</v>
      </c>
      <c r="D3102" s="7" t="s">
        <v>2664</v>
      </c>
      <c r="F3102" s="7" t="s">
        <v>18</v>
      </c>
      <c r="G3102" s="3">
        <v>666373</v>
      </c>
      <c r="H3102" s="3">
        <v>5503526</v>
      </c>
      <c r="I3102" s="7">
        <v>11</v>
      </c>
      <c r="J3102" s="8">
        <v>2008</v>
      </c>
      <c r="K3102" s="8" t="s">
        <v>84</v>
      </c>
      <c r="M3102" s="8">
        <v>1354</v>
      </c>
      <c r="N3102" s="8" t="s">
        <v>86</v>
      </c>
      <c r="P3102" s="4" t="s">
        <v>130</v>
      </c>
      <c r="Z3102" s="8" t="s">
        <v>4036</v>
      </c>
    </row>
    <row r="3103" spans="1:26">
      <c r="A3103" s="6" t="s">
        <v>80</v>
      </c>
      <c r="B3103" s="8" t="s">
        <v>81</v>
      </c>
      <c r="C3103" s="8" t="s">
        <v>3375</v>
      </c>
      <c r="D3103" s="7" t="s">
        <v>2664</v>
      </c>
      <c r="F3103" s="7" t="s">
        <v>18</v>
      </c>
      <c r="G3103" s="3">
        <v>666048</v>
      </c>
      <c r="H3103" s="3">
        <v>5503173</v>
      </c>
      <c r="I3103" s="7">
        <v>11</v>
      </c>
      <c r="J3103" s="8">
        <v>2008</v>
      </c>
      <c r="K3103" s="8" t="s">
        <v>84</v>
      </c>
      <c r="M3103" s="8">
        <v>1355</v>
      </c>
      <c r="N3103" s="8" t="s">
        <v>86</v>
      </c>
      <c r="P3103" s="4" t="s">
        <v>130</v>
      </c>
      <c r="Z3103" s="8" t="s">
        <v>4037</v>
      </c>
    </row>
    <row r="3104" spans="1:26">
      <c r="A3104" s="6" t="s">
        <v>80</v>
      </c>
      <c r="B3104" s="8" t="s">
        <v>81</v>
      </c>
      <c r="C3104" s="8" t="s">
        <v>3375</v>
      </c>
      <c r="D3104" s="7" t="s">
        <v>2664</v>
      </c>
      <c r="F3104" s="7" t="s">
        <v>18</v>
      </c>
      <c r="G3104" s="3">
        <v>666589</v>
      </c>
      <c r="H3104" s="3">
        <v>5503414</v>
      </c>
      <c r="I3104" s="7">
        <v>11</v>
      </c>
      <c r="J3104" s="8">
        <v>2008</v>
      </c>
      <c r="K3104" s="8" t="s">
        <v>84</v>
      </c>
      <c r="M3104" s="8">
        <v>1356</v>
      </c>
      <c r="N3104" s="8" t="s">
        <v>86</v>
      </c>
      <c r="P3104" s="4" t="s">
        <v>130</v>
      </c>
      <c r="Z3104" s="8" t="s">
        <v>4038</v>
      </c>
    </row>
    <row r="3105" spans="1:26">
      <c r="A3105" s="6" t="s">
        <v>80</v>
      </c>
      <c r="B3105" s="8" t="s">
        <v>81</v>
      </c>
      <c r="C3105" s="8" t="s">
        <v>3375</v>
      </c>
      <c r="D3105" s="7" t="s">
        <v>2664</v>
      </c>
      <c r="F3105" s="7" t="s">
        <v>18</v>
      </c>
      <c r="G3105" s="3">
        <v>666728</v>
      </c>
      <c r="H3105" s="3">
        <v>5503535</v>
      </c>
      <c r="I3105" s="7">
        <v>11</v>
      </c>
      <c r="J3105" s="8">
        <v>2008</v>
      </c>
      <c r="K3105" s="8" t="s">
        <v>84</v>
      </c>
      <c r="M3105" s="8">
        <v>1357</v>
      </c>
      <c r="N3105" s="8" t="s">
        <v>86</v>
      </c>
      <c r="P3105" s="4" t="s">
        <v>130</v>
      </c>
      <c r="Z3105" s="8" t="s">
        <v>4039</v>
      </c>
    </row>
    <row r="3106" spans="1:26">
      <c r="A3106" s="6" t="s">
        <v>80</v>
      </c>
      <c r="B3106" s="8" t="s">
        <v>81</v>
      </c>
      <c r="C3106" s="8" t="s">
        <v>3375</v>
      </c>
      <c r="D3106" s="7" t="s">
        <v>2664</v>
      </c>
      <c r="F3106" s="7" t="s">
        <v>18</v>
      </c>
      <c r="G3106" s="3">
        <v>666905</v>
      </c>
      <c r="H3106" s="3">
        <v>5503581</v>
      </c>
      <c r="I3106" s="7">
        <v>11</v>
      </c>
      <c r="J3106" s="8">
        <v>2008</v>
      </c>
      <c r="K3106" s="8" t="s">
        <v>84</v>
      </c>
      <c r="M3106" s="8">
        <v>1358</v>
      </c>
      <c r="N3106" s="8" t="s">
        <v>86</v>
      </c>
      <c r="P3106" s="4" t="s">
        <v>130</v>
      </c>
      <c r="Z3106" s="8" t="s">
        <v>4040</v>
      </c>
    </row>
    <row r="3107" spans="1:26">
      <c r="A3107" s="6" t="s">
        <v>80</v>
      </c>
      <c r="B3107" s="8" t="s">
        <v>81</v>
      </c>
      <c r="C3107" s="8" t="s">
        <v>3375</v>
      </c>
      <c r="D3107" s="7" t="s">
        <v>2664</v>
      </c>
      <c r="F3107" s="7" t="s">
        <v>18</v>
      </c>
      <c r="G3107" s="3">
        <v>667114</v>
      </c>
      <c r="H3107" s="3">
        <v>5504043</v>
      </c>
      <c r="I3107" s="7">
        <v>11</v>
      </c>
      <c r="J3107" s="8">
        <v>2008</v>
      </c>
      <c r="K3107" s="8" t="s">
        <v>84</v>
      </c>
      <c r="M3107" s="8">
        <v>1359</v>
      </c>
      <c r="N3107" s="8" t="s">
        <v>86</v>
      </c>
      <c r="P3107" s="4" t="s">
        <v>130</v>
      </c>
      <c r="Z3107" s="8" t="s">
        <v>4041</v>
      </c>
    </row>
    <row r="3108" spans="1:26">
      <c r="A3108" s="6" t="s">
        <v>80</v>
      </c>
      <c r="B3108" s="8" t="s">
        <v>81</v>
      </c>
      <c r="C3108" s="8" t="s">
        <v>3375</v>
      </c>
      <c r="D3108" s="7" t="s">
        <v>2664</v>
      </c>
      <c r="F3108" s="7" t="s">
        <v>18</v>
      </c>
      <c r="G3108" s="3">
        <v>667509</v>
      </c>
      <c r="H3108" s="3">
        <v>5502998</v>
      </c>
      <c r="I3108" s="7">
        <v>11</v>
      </c>
      <c r="J3108" s="8">
        <v>2008</v>
      </c>
      <c r="K3108" s="8" t="s">
        <v>84</v>
      </c>
      <c r="M3108" s="8">
        <v>1360</v>
      </c>
      <c r="N3108" s="8" t="s">
        <v>86</v>
      </c>
      <c r="P3108" s="8" t="s">
        <v>937</v>
      </c>
      <c r="Z3108" s="8" t="s">
        <v>4042</v>
      </c>
    </row>
    <row r="3109" spans="1:26">
      <c r="A3109" s="6" t="s">
        <v>80</v>
      </c>
      <c r="B3109" s="8" t="s">
        <v>81</v>
      </c>
      <c r="C3109" s="8" t="s">
        <v>3375</v>
      </c>
      <c r="D3109" s="7" t="s">
        <v>2664</v>
      </c>
      <c r="F3109" s="7" t="s">
        <v>18</v>
      </c>
      <c r="G3109" s="3">
        <v>667078</v>
      </c>
      <c r="H3109" s="3">
        <v>5503198</v>
      </c>
      <c r="I3109" s="7">
        <v>11</v>
      </c>
      <c r="J3109" s="8">
        <v>2008</v>
      </c>
      <c r="K3109" s="8" t="s">
        <v>84</v>
      </c>
      <c r="M3109" s="8">
        <v>1361</v>
      </c>
      <c r="N3109" s="8" t="s">
        <v>86</v>
      </c>
      <c r="P3109" s="4" t="s">
        <v>130</v>
      </c>
      <c r="Z3109" s="8" t="s">
        <v>4043</v>
      </c>
    </row>
    <row r="3110" spans="1:26">
      <c r="A3110" s="6" t="s">
        <v>80</v>
      </c>
      <c r="B3110" s="8" t="s">
        <v>81</v>
      </c>
      <c r="C3110" s="8" t="s">
        <v>3375</v>
      </c>
      <c r="D3110" s="7" t="s">
        <v>2664</v>
      </c>
      <c r="F3110" s="7" t="s">
        <v>18</v>
      </c>
      <c r="G3110" s="3">
        <v>667510</v>
      </c>
      <c r="H3110" s="3">
        <v>5502590</v>
      </c>
      <c r="I3110" s="7">
        <v>11</v>
      </c>
      <c r="J3110" s="8">
        <v>2008</v>
      </c>
      <c r="K3110" s="8" t="s">
        <v>84</v>
      </c>
      <c r="M3110" s="8">
        <v>1362</v>
      </c>
      <c r="N3110" s="8" t="s">
        <v>86</v>
      </c>
      <c r="P3110" s="4" t="s">
        <v>130</v>
      </c>
      <c r="Z3110" s="8" t="s">
        <v>4044</v>
      </c>
    </row>
    <row r="3111" spans="1:26">
      <c r="A3111" s="6" t="s">
        <v>80</v>
      </c>
      <c r="B3111" s="8" t="s">
        <v>81</v>
      </c>
      <c r="C3111" s="8" t="s">
        <v>3375</v>
      </c>
      <c r="D3111" s="7" t="s">
        <v>2664</v>
      </c>
      <c r="F3111" s="7" t="s">
        <v>18</v>
      </c>
      <c r="G3111" s="3">
        <v>667709</v>
      </c>
      <c r="H3111" s="3">
        <v>5502511</v>
      </c>
      <c r="I3111" s="7">
        <v>11</v>
      </c>
      <c r="J3111" s="8">
        <v>2008</v>
      </c>
      <c r="K3111" s="8" t="s">
        <v>84</v>
      </c>
      <c r="M3111" s="8">
        <v>1363</v>
      </c>
      <c r="N3111" s="8" t="s">
        <v>86</v>
      </c>
      <c r="P3111" s="4" t="s">
        <v>130</v>
      </c>
      <c r="Z3111" s="8" t="s">
        <v>4045</v>
      </c>
    </row>
    <row r="3112" spans="1:26">
      <c r="A3112" s="6" t="s">
        <v>80</v>
      </c>
      <c r="B3112" s="8" t="s">
        <v>81</v>
      </c>
      <c r="C3112" s="8" t="s">
        <v>3375</v>
      </c>
      <c r="D3112" s="7" t="s">
        <v>2664</v>
      </c>
      <c r="F3112" s="7" t="s">
        <v>18</v>
      </c>
      <c r="G3112" s="3">
        <v>668350</v>
      </c>
      <c r="H3112" s="3">
        <v>5501759</v>
      </c>
      <c r="I3112" s="7">
        <v>11</v>
      </c>
      <c r="J3112" s="8">
        <v>2008</v>
      </c>
      <c r="K3112" s="8" t="s">
        <v>84</v>
      </c>
      <c r="M3112" s="8">
        <v>1364</v>
      </c>
      <c r="N3112" s="8" t="s">
        <v>86</v>
      </c>
      <c r="P3112" s="8" t="s">
        <v>889</v>
      </c>
      <c r="Z3112" s="8" t="s">
        <v>4046</v>
      </c>
    </row>
    <row r="3113" spans="1:26">
      <c r="A3113" s="6" t="s">
        <v>80</v>
      </c>
      <c r="B3113" s="8" t="s">
        <v>81</v>
      </c>
      <c r="C3113" s="8" t="s">
        <v>3375</v>
      </c>
      <c r="D3113" s="7" t="s">
        <v>2664</v>
      </c>
      <c r="F3113" s="7" t="s">
        <v>18</v>
      </c>
      <c r="G3113" s="3">
        <v>668050</v>
      </c>
      <c r="H3113" s="3">
        <v>5501648</v>
      </c>
      <c r="I3113" s="7">
        <v>11</v>
      </c>
      <c r="J3113" s="8">
        <v>2008</v>
      </c>
      <c r="K3113" s="8" t="s">
        <v>84</v>
      </c>
      <c r="M3113" s="8">
        <v>1365</v>
      </c>
      <c r="N3113" s="8" t="s">
        <v>86</v>
      </c>
      <c r="P3113" s="4" t="s">
        <v>130</v>
      </c>
      <c r="Z3113" s="8" t="s">
        <v>4047</v>
      </c>
    </row>
    <row r="3114" spans="1:26">
      <c r="A3114" s="6" t="s">
        <v>80</v>
      </c>
      <c r="B3114" s="8" t="s">
        <v>81</v>
      </c>
      <c r="C3114" s="8" t="s">
        <v>3375</v>
      </c>
      <c r="D3114" s="7" t="s">
        <v>2664</v>
      </c>
      <c r="F3114" s="7" t="s">
        <v>18</v>
      </c>
      <c r="G3114" s="3">
        <v>667876</v>
      </c>
      <c r="H3114" s="3">
        <v>5501906</v>
      </c>
      <c r="I3114" s="7">
        <v>11</v>
      </c>
      <c r="J3114" s="8">
        <v>2008</v>
      </c>
      <c r="K3114" s="8" t="s">
        <v>84</v>
      </c>
      <c r="M3114" s="8">
        <v>1366</v>
      </c>
      <c r="N3114" s="8" t="s">
        <v>86</v>
      </c>
      <c r="P3114" s="4" t="s">
        <v>130</v>
      </c>
      <c r="Z3114" s="8" t="s">
        <v>4048</v>
      </c>
    </row>
    <row r="3115" spans="1:26">
      <c r="A3115" s="6" t="s">
        <v>80</v>
      </c>
      <c r="B3115" s="8" t="s">
        <v>81</v>
      </c>
      <c r="C3115" s="8" t="s">
        <v>3375</v>
      </c>
      <c r="D3115" s="7" t="s">
        <v>2664</v>
      </c>
      <c r="F3115" s="7" t="s">
        <v>18</v>
      </c>
      <c r="G3115" s="3">
        <v>667742</v>
      </c>
      <c r="H3115" s="3">
        <v>5501958</v>
      </c>
      <c r="I3115" s="7">
        <v>11</v>
      </c>
      <c r="J3115" s="8">
        <v>2008</v>
      </c>
      <c r="K3115" s="8" t="s">
        <v>84</v>
      </c>
      <c r="M3115" s="8">
        <v>1367</v>
      </c>
      <c r="N3115" s="8" t="s">
        <v>86</v>
      </c>
      <c r="P3115" s="4" t="s">
        <v>130</v>
      </c>
      <c r="Z3115" s="8" t="s">
        <v>4049</v>
      </c>
    </row>
    <row r="3116" spans="1:26">
      <c r="A3116" s="6" t="s">
        <v>80</v>
      </c>
      <c r="B3116" s="8" t="s">
        <v>81</v>
      </c>
      <c r="C3116" s="8" t="s">
        <v>3375</v>
      </c>
      <c r="D3116" s="7" t="s">
        <v>2664</v>
      </c>
      <c r="F3116" s="7" t="s">
        <v>18</v>
      </c>
      <c r="G3116" s="3">
        <v>667626</v>
      </c>
      <c r="H3116" s="3">
        <v>5501895</v>
      </c>
      <c r="I3116" s="7">
        <v>11</v>
      </c>
      <c r="J3116" s="8">
        <v>2008</v>
      </c>
      <c r="K3116" s="8" t="s">
        <v>84</v>
      </c>
      <c r="M3116" s="8">
        <v>1368</v>
      </c>
      <c r="N3116" s="8" t="s">
        <v>86</v>
      </c>
      <c r="P3116" s="4" t="s">
        <v>130</v>
      </c>
      <c r="Z3116" s="8" t="s">
        <v>4050</v>
      </c>
    </row>
    <row r="3117" spans="1:26">
      <c r="A3117" s="6" t="s">
        <v>80</v>
      </c>
      <c r="B3117" s="8" t="s">
        <v>81</v>
      </c>
      <c r="C3117" s="8" t="s">
        <v>3375</v>
      </c>
      <c r="D3117" s="7" t="s">
        <v>2664</v>
      </c>
      <c r="F3117" s="7" t="s">
        <v>18</v>
      </c>
      <c r="G3117" s="3">
        <v>667571</v>
      </c>
      <c r="H3117" s="3">
        <v>5501846</v>
      </c>
      <c r="I3117" s="7">
        <v>11</v>
      </c>
      <c r="J3117" s="8">
        <v>2008</v>
      </c>
      <c r="K3117" s="8" t="s">
        <v>84</v>
      </c>
      <c r="M3117" s="8">
        <v>1369</v>
      </c>
      <c r="N3117" s="8" t="s">
        <v>86</v>
      </c>
      <c r="P3117" s="4" t="s">
        <v>130</v>
      </c>
      <c r="Z3117" s="8" t="s">
        <v>4051</v>
      </c>
    </row>
    <row r="3118" spans="1:26">
      <c r="A3118" s="6" t="s">
        <v>80</v>
      </c>
      <c r="B3118" s="8" t="s">
        <v>81</v>
      </c>
      <c r="C3118" s="8" t="s">
        <v>3375</v>
      </c>
      <c r="D3118" s="7" t="s">
        <v>2664</v>
      </c>
      <c r="F3118" s="7" t="s">
        <v>18</v>
      </c>
      <c r="G3118" s="3">
        <v>667637</v>
      </c>
      <c r="H3118" s="3">
        <v>5501758</v>
      </c>
      <c r="I3118" s="7">
        <v>11</v>
      </c>
      <c r="J3118" s="8">
        <v>2008</v>
      </c>
      <c r="K3118" s="8" t="s">
        <v>84</v>
      </c>
      <c r="M3118" s="8">
        <v>1370</v>
      </c>
      <c r="N3118" s="8" t="s">
        <v>86</v>
      </c>
      <c r="P3118" s="4" t="s">
        <v>130</v>
      </c>
      <c r="Z3118" s="8" t="s">
        <v>4052</v>
      </c>
    </row>
    <row r="3119" spans="1:26">
      <c r="A3119" s="6" t="s">
        <v>80</v>
      </c>
      <c r="B3119" s="8" t="s">
        <v>81</v>
      </c>
      <c r="C3119" s="8" t="s">
        <v>3375</v>
      </c>
      <c r="D3119" s="7" t="s">
        <v>2664</v>
      </c>
      <c r="F3119" s="7" t="s">
        <v>18</v>
      </c>
      <c r="G3119" s="3">
        <v>667751</v>
      </c>
      <c r="H3119" s="3">
        <v>5501752</v>
      </c>
      <c r="I3119" s="7">
        <v>11</v>
      </c>
      <c r="J3119" s="8">
        <v>2008</v>
      </c>
      <c r="K3119" s="8" t="s">
        <v>84</v>
      </c>
      <c r="M3119" s="8">
        <v>1371</v>
      </c>
      <c r="N3119" s="8" t="s">
        <v>86</v>
      </c>
      <c r="P3119" s="8" t="s">
        <v>889</v>
      </c>
      <c r="Z3119" s="8" t="s">
        <v>4053</v>
      </c>
    </row>
    <row r="3120" spans="1:26">
      <c r="A3120" s="6" t="s">
        <v>80</v>
      </c>
      <c r="B3120" s="8" t="s">
        <v>81</v>
      </c>
      <c r="C3120" s="8" t="s">
        <v>3375</v>
      </c>
      <c r="D3120" s="7" t="s">
        <v>2664</v>
      </c>
      <c r="F3120" s="7" t="s">
        <v>18</v>
      </c>
      <c r="G3120" s="3">
        <v>667650</v>
      </c>
      <c r="H3120" s="3">
        <v>5501535</v>
      </c>
      <c r="I3120" s="7">
        <v>11</v>
      </c>
      <c r="J3120" s="8">
        <v>2008</v>
      </c>
      <c r="K3120" s="8" t="s">
        <v>84</v>
      </c>
      <c r="M3120" s="8">
        <v>1372</v>
      </c>
      <c r="N3120" s="8" t="s">
        <v>86</v>
      </c>
      <c r="P3120" s="4" t="s">
        <v>130</v>
      </c>
      <c r="Z3120" s="8" t="s">
        <v>4054</v>
      </c>
    </row>
    <row r="3121" spans="1:26">
      <c r="A3121" s="6" t="s">
        <v>80</v>
      </c>
      <c r="B3121" s="8" t="s">
        <v>81</v>
      </c>
      <c r="C3121" s="8" t="s">
        <v>3375</v>
      </c>
      <c r="D3121" s="7" t="s">
        <v>2664</v>
      </c>
      <c r="F3121" s="7" t="s">
        <v>18</v>
      </c>
      <c r="G3121" s="3">
        <v>667364</v>
      </c>
      <c r="H3121" s="3">
        <v>5502036</v>
      </c>
      <c r="I3121" s="7">
        <v>11</v>
      </c>
      <c r="J3121" s="8">
        <v>2008</v>
      </c>
      <c r="K3121" s="8" t="s">
        <v>84</v>
      </c>
      <c r="M3121" s="8">
        <v>1373</v>
      </c>
      <c r="N3121" s="8" t="s">
        <v>86</v>
      </c>
      <c r="P3121" s="4" t="s">
        <v>130</v>
      </c>
      <c r="Z3121" s="8" t="s">
        <v>4055</v>
      </c>
    </row>
    <row r="3122" spans="1:26">
      <c r="A3122" s="6" t="s">
        <v>80</v>
      </c>
      <c r="B3122" s="8" t="s">
        <v>81</v>
      </c>
      <c r="C3122" s="8" t="s">
        <v>3375</v>
      </c>
      <c r="D3122" s="7" t="s">
        <v>2664</v>
      </c>
      <c r="F3122" s="7" t="s">
        <v>18</v>
      </c>
      <c r="G3122" s="3">
        <v>666893</v>
      </c>
      <c r="H3122" s="3">
        <v>5502158</v>
      </c>
      <c r="I3122" s="7">
        <v>11</v>
      </c>
      <c r="J3122" s="8">
        <v>2008</v>
      </c>
      <c r="K3122" s="8" t="s">
        <v>84</v>
      </c>
      <c r="M3122" s="8">
        <v>1374</v>
      </c>
      <c r="N3122" s="8" t="s">
        <v>86</v>
      </c>
      <c r="P3122" s="4" t="s">
        <v>130</v>
      </c>
      <c r="Z3122" s="8" t="s">
        <v>4056</v>
      </c>
    </row>
    <row r="3123" spans="1:26">
      <c r="A3123" s="6" t="s">
        <v>80</v>
      </c>
      <c r="B3123" s="8" t="s">
        <v>81</v>
      </c>
      <c r="C3123" s="8" t="s">
        <v>3375</v>
      </c>
      <c r="D3123" s="7" t="s">
        <v>2664</v>
      </c>
      <c r="F3123" s="7" t="s">
        <v>18</v>
      </c>
      <c r="G3123" s="3">
        <v>666026</v>
      </c>
      <c r="H3123" s="3">
        <v>5502428</v>
      </c>
      <c r="I3123" s="7">
        <v>11</v>
      </c>
      <c r="J3123" s="8">
        <v>2008</v>
      </c>
      <c r="K3123" s="8" t="s">
        <v>84</v>
      </c>
      <c r="M3123" s="8">
        <v>1375</v>
      </c>
      <c r="N3123" s="8" t="s">
        <v>86</v>
      </c>
      <c r="P3123" s="4" t="s">
        <v>130</v>
      </c>
      <c r="Z3123" s="8" t="s">
        <v>4057</v>
      </c>
    </row>
    <row r="3124" spans="1:26">
      <c r="A3124" s="6" t="s">
        <v>80</v>
      </c>
      <c r="B3124" s="8" t="s">
        <v>81</v>
      </c>
      <c r="C3124" s="8" t="s">
        <v>3375</v>
      </c>
      <c r="D3124" s="7" t="s">
        <v>2664</v>
      </c>
      <c r="F3124" s="7" t="s">
        <v>18</v>
      </c>
      <c r="G3124" s="3">
        <v>665544</v>
      </c>
      <c r="H3124" s="3">
        <v>5502545</v>
      </c>
      <c r="I3124" s="7">
        <v>11</v>
      </c>
      <c r="J3124" s="8">
        <v>2008</v>
      </c>
      <c r="K3124" s="8" t="s">
        <v>84</v>
      </c>
      <c r="M3124" s="8">
        <v>1376</v>
      </c>
      <c r="N3124" s="8" t="s">
        <v>86</v>
      </c>
      <c r="P3124" s="4" t="s">
        <v>130</v>
      </c>
      <c r="Z3124" s="8" t="s">
        <v>4058</v>
      </c>
    </row>
    <row r="3125" spans="1:26">
      <c r="A3125" s="6" t="s">
        <v>80</v>
      </c>
      <c r="B3125" s="8" t="s">
        <v>81</v>
      </c>
      <c r="C3125" s="8" t="s">
        <v>3375</v>
      </c>
      <c r="D3125" s="7" t="s">
        <v>2664</v>
      </c>
      <c r="F3125" s="7" t="s">
        <v>18</v>
      </c>
      <c r="G3125" s="3">
        <v>665446</v>
      </c>
      <c r="H3125" s="3">
        <v>5502592</v>
      </c>
      <c r="I3125" s="7">
        <v>11</v>
      </c>
      <c r="J3125" s="8">
        <v>2008</v>
      </c>
      <c r="K3125" s="8" t="s">
        <v>84</v>
      </c>
      <c r="M3125" s="8">
        <v>1377</v>
      </c>
      <c r="N3125" s="8" t="s">
        <v>86</v>
      </c>
      <c r="P3125" s="4" t="s">
        <v>130</v>
      </c>
      <c r="Z3125" s="8" t="s">
        <v>4059</v>
      </c>
    </row>
    <row r="3126" spans="1:26">
      <c r="A3126" s="6" t="s">
        <v>80</v>
      </c>
      <c r="B3126" s="8" t="s">
        <v>81</v>
      </c>
      <c r="C3126" s="8" t="s">
        <v>3375</v>
      </c>
      <c r="D3126" s="7" t="s">
        <v>2664</v>
      </c>
      <c r="F3126" s="7" t="s">
        <v>18</v>
      </c>
      <c r="G3126" s="3">
        <v>665010</v>
      </c>
      <c r="H3126" s="3">
        <v>5502520</v>
      </c>
      <c r="I3126" s="7">
        <v>11</v>
      </c>
      <c r="J3126" s="8">
        <v>2008</v>
      </c>
      <c r="K3126" s="8" t="s">
        <v>84</v>
      </c>
      <c r="M3126" s="8">
        <v>1378</v>
      </c>
      <c r="N3126" s="8" t="s">
        <v>86</v>
      </c>
      <c r="P3126" s="4" t="s">
        <v>130</v>
      </c>
      <c r="Z3126" s="8" t="s">
        <v>4060</v>
      </c>
    </row>
    <row r="3127" spans="1:26">
      <c r="A3127" s="6" t="s">
        <v>80</v>
      </c>
      <c r="B3127" s="8" t="s">
        <v>81</v>
      </c>
      <c r="C3127" s="8" t="s">
        <v>3375</v>
      </c>
      <c r="D3127" s="7" t="s">
        <v>2664</v>
      </c>
      <c r="F3127" s="7" t="s">
        <v>18</v>
      </c>
      <c r="G3127" s="3">
        <v>666166</v>
      </c>
      <c r="H3127" s="3">
        <v>5502211</v>
      </c>
      <c r="I3127" s="7">
        <v>11</v>
      </c>
      <c r="J3127" s="8">
        <v>2008</v>
      </c>
      <c r="K3127" s="8" t="s">
        <v>84</v>
      </c>
      <c r="M3127" s="8">
        <v>1379</v>
      </c>
      <c r="N3127" s="8" t="s">
        <v>86</v>
      </c>
      <c r="P3127" s="4" t="s">
        <v>130</v>
      </c>
      <c r="Z3127" s="8" t="s">
        <v>4061</v>
      </c>
    </row>
    <row r="3128" spans="1:26">
      <c r="A3128" s="6" t="s">
        <v>80</v>
      </c>
      <c r="B3128" s="8" t="s">
        <v>81</v>
      </c>
      <c r="C3128" s="8" t="s">
        <v>3375</v>
      </c>
      <c r="D3128" s="7" t="s">
        <v>2664</v>
      </c>
      <c r="F3128" s="7" t="s">
        <v>18</v>
      </c>
      <c r="G3128" s="3">
        <v>666629</v>
      </c>
      <c r="H3128" s="3">
        <v>5501893</v>
      </c>
      <c r="I3128" s="7">
        <v>11</v>
      </c>
      <c r="J3128" s="8">
        <v>2008</v>
      </c>
      <c r="K3128" s="8" t="s">
        <v>84</v>
      </c>
      <c r="M3128" s="8">
        <v>1380</v>
      </c>
      <c r="N3128" s="8" t="s">
        <v>86</v>
      </c>
      <c r="P3128" s="8" t="s">
        <v>937</v>
      </c>
      <c r="Z3128" s="8" t="s">
        <v>4062</v>
      </c>
    </row>
    <row r="3129" spans="1:26">
      <c r="A3129" s="6" t="s">
        <v>80</v>
      </c>
      <c r="B3129" s="8" t="s">
        <v>81</v>
      </c>
      <c r="C3129" s="8" t="s">
        <v>3375</v>
      </c>
      <c r="D3129" s="7" t="s">
        <v>2664</v>
      </c>
      <c r="F3129" s="7" t="s">
        <v>18</v>
      </c>
      <c r="G3129" s="3">
        <v>667107</v>
      </c>
      <c r="H3129" s="3">
        <v>5501631</v>
      </c>
      <c r="I3129" s="7">
        <v>11</v>
      </c>
      <c r="J3129" s="8">
        <v>2008</v>
      </c>
      <c r="K3129" s="8" t="s">
        <v>84</v>
      </c>
      <c r="M3129" s="8">
        <v>1381</v>
      </c>
      <c r="N3129" s="8" t="s">
        <v>86</v>
      </c>
      <c r="P3129" s="4" t="s">
        <v>130</v>
      </c>
      <c r="Z3129" s="8" t="s">
        <v>4063</v>
      </c>
    </row>
    <row r="3130" spans="1:26">
      <c r="A3130" s="6" t="s">
        <v>80</v>
      </c>
      <c r="B3130" s="8" t="s">
        <v>81</v>
      </c>
      <c r="C3130" s="8" t="s">
        <v>3375</v>
      </c>
      <c r="D3130" s="7" t="s">
        <v>2664</v>
      </c>
      <c r="F3130" s="7" t="s">
        <v>18</v>
      </c>
      <c r="G3130" s="3">
        <v>666795</v>
      </c>
      <c r="H3130" s="3">
        <v>5501397</v>
      </c>
      <c r="I3130" s="7">
        <v>11</v>
      </c>
      <c r="J3130" s="8">
        <v>2008</v>
      </c>
      <c r="K3130" s="8" t="s">
        <v>84</v>
      </c>
      <c r="M3130" s="8">
        <v>1382</v>
      </c>
      <c r="N3130" s="8" t="s">
        <v>86</v>
      </c>
      <c r="P3130" s="4" t="s">
        <v>130</v>
      </c>
      <c r="Z3130" s="8" t="s">
        <v>4064</v>
      </c>
    </row>
    <row r="3131" spans="1:26">
      <c r="A3131" s="6" t="s">
        <v>80</v>
      </c>
      <c r="B3131" s="8" t="s">
        <v>81</v>
      </c>
      <c r="C3131" s="8" t="s">
        <v>3375</v>
      </c>
      <c r="D3131" s="7" t="s">
        <v>2664</v>
      </c>
      <c r="F3131" s="7" t="s">
        <v>18</v>
      </c>
      <c r="G3131" s="3">
        <v>666643</v>
      </c>
      <c r="H3131" s="3">
        <v>5501549</v>
      </c>
      <c r="I3131" s="7">
        <v>11</v>
      </c>
      <c r="J3131" s="8">
        <v>2008</v>
      </c>
      <c r="K3131" s="8" t="s">
        <v>84</v>
      </c>
      <c r="M3131" s="8">
        <v>1383</v>
      </c>
      <c r="N3131" s="8" t="s">
        <v>86</v>
      </c>
      <c r="P3131" s="4" t="s">
        <v>130</v>
      </c>
      <c r="Z3131" s="8" t="s">
        <v>4065</v>
      </c>
    </row>
    <row r="3132" spans="1:26">
      <c r="A3132" s="6" t="s">
        <v>80</v>
      </c>
      <c r="B3132" s="8" t="s">
        <v>81</v>
      </c>
      <c r="C3132" s="8" t="s">
        <v>3375</v>
      </c>
      <c r="D3132" s="7" t="s">
        <v>2664</v>
      </c>
      <c r="F3132" s="7" t="s">
        <v>18</v>
      </c>
      <c r="G3132" s="3">
        <v>666565</v>
      </c>
      <c r="H3132" s="3">
        <v>5501396</v>
      </c>
      <c r="I3132" s="7">
        <v>11</v>
      </c>
      <c r="J3132" s="8">
        <v>2008</v>
      </c>
      <c r="K3132" s="8" t="s">
        <v>84</v>
      </c>
      <c r="M3132" s="8">
        <v>1384</v>
      </c>
      <c r="N3132" s="8" t="s">
        <v>86</v>
      </c>
      <c r="P3132" s="4" t="s">
        <v>130</v>
      </c>
      <c r="Z3132" s="8" t="s">
        <v>4066</v>
      </c>
    </row>
    <row r="3133" spans="1:26">
      <c r="A3133" s="6" t="s">
        <v>80</v>
      </c>
      <c r="B3133" s="8" t="s">
        <v>81</v>
      </c>
      <c r="C3133" s="8" t="s">
        <v>3375</v>
      </c>
      <c r="D3133" s="7" t="s">
        <v>2664</v>
      </c>
      <c r="F3133" s="7" t="s">
        <v>18</v>
      </c>
      <c r="G3133" s="3">
        <v>666025</v>
      </c>
      <c r="H3133" s="3">
        <v>5501325</v>
      </c>
      <c r="I3133" s="7">
        <v>11</v>
      </c>
      <c r="J3133" s="8">
        <v>2008</v>
      </c>
      <c r="K3133" s="8" t="s">
        <v>84</v>
      </c>
      <c r="M3133" s="8">
        <v>1385</v>
      </c>
      <c r="N3133" s="8" t="s">
        <v>86</v>
      </c>
      <c r="P3133" s="4" t="s">
        <v>130</v>
      </c>
      <c r="Z3133" s="8" t="s">
        <v>4067</v>
      </c>
    </row>
    <row r="3134" spans="1:26">
      <c r="A3134" s="6" t="s">
        <v>80</v>
      </c>
      <c r="B3134" s="8" t="s">
        <v>81</v>
      </c>
      <c r="C3134" s="8" t="s">
        <v>3375</v>
      </c>
      <c r="D3134" s="7" t="s">
        <v>2664</v>
      </c>
      <c r="F3134" s="7" t="s">
        <v>18</v>
      </c>
      <c r="G3134" s="3">
        <v>665950</v>
      </c>
      <c r="H3134" s="3">
        <v>5501707</v>
      </c>
      <c r="I3134" s="7">
        <v>11</v>
      </c>
      <c r="J3134" s="8">
        <v>2008</v>
      </c>
      <c r="K3134" s="8" t="s">
        <v>84</v>
      </c>
      <c r="M3134" s="8">
        <v>1386</v>
      </c>
      <c r="N3134" s="8" t="s">
        <v>86</v>
      </c>
      <c r="P3134" s="4" t="s">
        <v>130</v>
      </c>
      <c r="Z3134" s="8" t="s">
        <v>4068</v>
      </c>
    </row>
    <row r="3135" spans="1:26">
      <c r="A3135" s="6" t="s">
        <v>80</v>
      </c>
      <c r="B3135" s="8" t="s">
        <v>81</v>
      </c>
      <c r="C3135" s="8" t="s">
        <v>3375</v>
      </c>
      <c r="D3135" s="7" t="s">
        <v>2664</v>
      </c>
      <c r="F3135" s="7" t="s">
        <v>18</v>
      </c>
      <c r="G3135" s="3">
        <v>665459</v>
      </c>
      <c r="H3135" s="3">
        <v>5501879</v>
      </c>
      <c r="I3135" s="7">
        <v>11</v>
      </c>
      <c r="J3135" s="8">
        <v>2008</v>
      </c>
      <c r="K3135" s="8" t="s">
        <v>84</v>
      </c>
      <c r="M3135" s="8">
        <v>1387</v>
      </c>
      <c r="N3135" s="8" t="s">
        <v>86</v>
      </c>
      <c r="P3135" s="4" t="s">
        <v>130</v>
      </c>
      <c r="Z3135" s="8" t="s">
        <v>4069</v>
      </c>
    </row>
    <row r="3136" spans="1:26">
      <c r="A3136" s="6" t="s">
        <v>80</v>
      </c>
      <c r="B3136" s="8" t="s">
        <v>81</v>
      </c>
      <c r="C3136" s="8" t="s">
        <v>3375</v>
      </c>
      <c r="D3136" s="7" t="s">
        <v>2664</v>
      </c>
      <c r="F3136" s="7" t="s">
        <v>18</v>
      </c>
      <c r="G3136" s="3">
        <v>665287</v>
      </c>
      <c r="H3136" s="3">
        <v>5500911</v>
      </c>
      <c r="I3136" s="7">
        <v>11</v>
      </c>
      <c r="J3136" s="8">
        <v>2008</v>
      </c>
      <c r="K3136" s="8" t="s">
        <v>84</v>
      </c>
      <c r="M3136" s="8">
        <v>1388</v>
      </c>
      <c r="N3136" s="8" t="s">
        <v>86</v>
      </c>
      <c r="P3136" s="4" t="s">
        <v>130</v>
      </c>
      <c r="Z3136" s="8" t="s">
        <v>4070</v>
      </c>
    </row>
    <row r="3137" spans="1:26">
      <c r="A3137" s="6" t="s">
        <v>80</v>
      </c>
      <c r="B3137" s="8" t="s">
        <v>81</v>
      </c>
      <c r="C3137" s="8" t="s">
        <v>3375</v>
      </c>
      <c r="D3137" s="7" t="s">
        <v>2664</v>
      </c>
      <c r="F3137" s="7" t="s">
        <v>18</v>
      </c>
      <c r="G3137" s="3">
        <v>665206</v>
      </c>
      <c r="H3137" s="3">
        <v>5500952</v>
      </c>
      <c r="I3137" s="7">
        <v>11</v>
      </c>
      <c r="J3137" s="8">
        <v>2008</v>
      </c>
      <c r="K3137" s="8" t="s">
        <v>84</v>
      </c>
      <c r="M3137" s="8">
        <v>1389</v>
      </c>
      <c r="N3137" s="8" t="s">
        <v>86</v>
      </c>
      <c r="P3137" s="4" t="s">
        <v>130</v>
      </c>
      <c r="Z3137" s="8" t="s">
        <v>4071</v>
      </c>
    </row>
    <row r="3138" spans="1:26">
      <c r="A3138" s="6" t="s">
        <v>80</v>
      </c>
      <c r="B3138" s="8" t="s">
        <v>81</v>
      </c>
      <c r="C3138" s="8" t="s">
        <v>3375</v>
      </c>
      <c r="D3138" s="7" t="s">
        <v>2664</v>
      </c>
      <c r="F3138" s="7" t="s">
        <v>18</v>
      </c>
      <c r="G3138" s="3">
        <v>664949</v>
      </c>
      <c r="H3138" s="3">
        <v>5501223</v>
      </c>
      <c r="I3138" s="7">
        <v>11</v>
      </c>
      <c r="J3138" s="8">
        <v>2008</v>
      </c>
      <c r="K3138" s="8" t="s">
        <v>84</v>
      </c>
      <c r="M3138" s="8">
        <v>1390</v>
      </c>
      <c r="N3138" s="8" t="s">
        <v>86</v>
      </c>
      <c r="P3138" s="4" t="s">
        <v>130</v>
      </c>
      <c r="Z3138" s="8" t="s">
        <v>4072</v>
      </c>
    </row>
    <row r="3139" spans="1:26">
      <c r="A3139" s="6" t="s">
        <v>80</v>
      </c>
      <c r="B3139" s="8" t="s">
        <v>81</v>
      </c>
      <c r="C3139" s="8" t="s">
        <v>3375</v>
      </c>
      <c r="D3139" s="7" t="s">
        <v>2664</v>
      </c>
      <c r="F3139" s="7" t="s">
        <v>18</v>
      </c>
      <c r="G3139" s="3">
        <v>664892</v>
      </c>
      <c r="H3139" s="3">
        <v>5501128</v>
      </c>
      <c r="I3139" s="7">
        <v>11</v>
      </c>
      <c r="J3139" s="8">
        <v>2008</v>
      </c>
      <c r="K3139" s="8" t="s">
        <v>84</v>
      </c>
      <c r="M3139" s="8">
        <v>1391</v>
      </c>
      <c r="N3139" s="8" t="s">
        <v>86</v>
      </c>
      <c r="P3139" s="4" t="s">
        <v>130</v>
      </c>
      <c r="Z3139" s="8" t="s">
        <v>4073</v>
      </c>
    </row>
    <row r="3140" spans="1:26">
      <c r="A3140" s="6" t="s">
        <v>80</v>
      </c>
      <c r="B3140" s="8" t="s">
        <v>81</v>
      </c>
      <c r="C3140" s="8" t="s">
        <v>3375</v>
      </c>
      <c r="D3140" s="7" t="s">
        <v>2664</v>
      </c>
      <c r="F3140" s="7" t="s">
        <v>18</v>
      </c>
      <c r="G3140" s="3">
        <v>664871</v>
      </c>
      <c r="H3140" s="3">
        <v>5501030</v>
      </c>
      <c r="I3140" s="7">
        <v>11</v>
      </c>
      <c r="J3140" s="8">
        <v>2008</v>
      </c>
      <c r="K3140" s="8" t="s">
        <v>84</v>
      </c>
      <c r="M3140" s="8">
        <v>1392</v>
      </c>
      <c r="N3140" s="8" t="s">
        <v>86</v>
      </c>
      <c r="P3140" s="4" t="s">
        <v>130</v>
      </c>
      <c r="Z3140" s="8" t="s">
        <v>4074</v>
      </c>
    </row>
    <row r="3141" spans="1:26">
      <c r="A3141" s="6" t="s">
        <v>80</v>
      </c>
      <c r="B3141" s="8" t="s">
        <v>81</v>
      </c>
      <c r="C3141" s="8" t="s">
        <v>3375</v>
      </c>
      <c r="D3141" s="7" t="s">
        <v>2664</v>
      </c>
      <c r="F3141" s="7" t="s">
        <v>18</v>
      </c>
      <c r="G3141" s="3">
        <v>664756</v>
      </c>
      <c r="H3141" s="3">
        <v>5501650</v>
      </c>
      <c r="I3141" s="7">
        <v>11</v>
      </c>
      <c r="J3141" s="8">
        <v>2008</v>
      </c>
      <c r="K3141" s="8" t="s">
        <v>84</v>
      </c>
      <c r="M3141" s="8">
        <v>1393</v>
      </c>
      <c r="N3141" s="8" t="s">
        <v>86</v>
      </c>
      <c r="P3141" s="4" t="s">
        <v>130</v>
      </c>
      <c r="Z3141" s="8" t="s">
        <v>4075</v>
      </c>
    </row>
    <row r="3142" spans="1:26">
      <c r="A3142" s="6" t="s">
        <v>80</v>
      </c>
      <c r="B3142" s="8" t="s">
        <v>81</v>
      </c>
      <c r="C3142" s="8" t="s">
        <v>3375</v>
      </c>
      <c r="D3142" s="7" t="s">
        <v>2664</v>
      </c>
      <c r="F3142" s="7" t="s">
        <v>18</v>
      </c>
      <c r="G3142" s="3">
        <v>664758</v>
      </c>
      <c r="H3142" s="3">
        <v>5501716</v>
      </c>
      <c r="I3142" s="7">
        <v>11</v>
      </c>
      <c r="J3142" s="8">
        <v>2008</v>
      </c>
      <c r="K3142" s="8" t="s">
        <v>84</v>
      </c>
      <c r="M3142" s="8">
        <v>1394</v>
      </c>
      <c r="N3142" s="8" t="s">
        <v>86</v>
      </c>
      <c r="P3142" s="4" t="s">
        <v>130</v>
      </c>
      <c r="Z3142" s="8" t="s">
        <v>4076</v>
      </c>
    </row>
    <row r="3143" spans="1:26">
      <c r="A3143" s="6" t="s">
        <v>80</v>
      </c>
      <c r="B3143" s="8" t="s">
        <v>81</v>
      </c>
      <c r="C3143" s="8" t="s">
        <v>3375</v>
      </c>
      <c r="D3143" s="7" t="s">
        <v>2664</v>
      </c>
      <c r="F3143" s="7" t="s">
        <v>18</v>
      </c>
      <c r="G3143" s="3">
        <v>665191</v>
      </c>
      <c r="H3143" s="3">
        <v>5501992</v>
      </c>
      <c r="I3143" s="7">
        <v>11</v>
      </c>
      <c r="J3143" s="8">
        <v>2008</v>
      </c>
      <c r="K3143" s="8" t="s">
        <v>84</v>
      </c>
      <c r="M3143" s="8">
        <v>1395</v>
      </c>
      <c r="N3143" s="8" t="s">
        <v>86</v>
      </c>
      <c r="P3143" s="4" t="s">
        <v>130</v>
      </c>
      <c r="Z3143" s="8" t="s">
        <v>4077</v>
      </c>
    </row>
    <row r="3144" spans="1:26">
      <c r="A3144" s="6" t="s">
        <v>80</v>
      </c>
      <c r="B3144" s="8" t="s">
        <v>81</v>
      </c>
      <c r="C3144" s="8" t="s">
        <v>3375</v>
      </c>
      <c r="D3144" s="7" t="s">
        <v>2664</v>
      </c>
      <c r="F3144" s="7" t="s">
        <v>18</v>
      </c>
      <c r="G3144" s="3">
        <v>664697</v>
      </c>
      <c r="H3144" s="3">
        <v>5502082</v>
      </c>
      <c r="I3144" s="7">
        <v>11</v>
      </c>
      <c r="J3144" s="8">
        <v>2008</v>
      </c>
      <c r="K3144" s="8" t="s">
        <v>84</v>
      </c>
      <c r="M3144" s="8">
        <v>1396</v>
      </c>
      <c r="N3144" s="8" t="s">
        <v>86</v>
      </c>
      <c r="P3144" s="4" t="s">
        <v>130</v>
      </c>
      <c r="Z3144" s="8" t="s">
        <v>4078</v>
      </c>
    </row>
    <row r="3145" spans="1:26">
      <c r="A3145" s="6" t="s">
        <v>80</v>
      </c>
      <c r="B3145" s="8" t="s">
        <v>81</v>
      </c>
      <c r="C3145" s="8" t="s">
        <v>3375</v>
      </c>
      <c r="D3145" s="7" t="s">
        <v>2664</v>
      </c>
      <c r="F3145" s="7" t="s">
        <v>18</v>
      </c>
      <c r="G3145" s="3">
        <v>664458</v>
      </c>
      <c r="H3145" s="3">
        <v>5502089</v>
      </c>
      <c r="I3145" s="7">
        <v>11</v>
      </c>
      <c r="J3145" s="8">
        <v>2008</v>
      </c>
      <c r="K3145" s="8" t="s">
        <v>84</v>
      </c>
      <c r="M3145" s="8">
        <v>1397</v>
      </c>
      <c r="N3145" s="8" t="s">
        <v>86</v>
      </c>
      <c r="P3145" s="4" t="s">
        <v>130</v>
      </c>
      <c r="Z3145" s="8" t="s">
        <v>4079</v>
      </c>
    </row>
    <row r="3146" spans="1:26">
      <c r="A3146" s="6" t="s">
        <v>80</v>
      </c>
      <c r="B3146" s="8" t="s">
        <v>81</v>
      </c>
      <c r="C3146" s="8" t="s">
        <v>3375</v>
      </c>
      <c r="D3146" s="7" t="s">
        <v>2664</v>
      </c>
      <c r="F3146" s="7" t="s">
        <v>18</v>
      </c>
      <c r="G3146" s="3">
        <v>664040</v>
      </c>
      <c r="H3146" s="3">
        <v>5502232</v>
      </c>
      <c r="I3146" s="7">
        <v>11</v>
      </c>
      <c r="J3146" s="8">
        <v>2008</v>
      </c>
      <c r="K3146" s="8" t="s">
        <v>84</v>
      </c>
      <c r="M3146" s="8">
        <v>1398</v>
      </c>
      <c r="N3146" s="8" t="s">
        <v>86</v>
      </c>
      <c r="P3146" s="4" t="s">
        <v>130</v>
      </c>
      <c r="Z3146" s="8" t="s">
        <v>4080</v>
      </c>
    </row>
    <row r="3147" spans="1:26">
      <c r="A3147" s="6" t="s">
        <v>80</v>
      </c>
      <c r="B3147" s="8" t="s">
        <v>81</v>
      </c>
      <c r="C3147" s="8" t="s">
        <v>3375</v>
      </c>
      <c r="D3147" s="7" t="s">
        <v>2664</v>
      </c>
      <c r="F3147" s="7" t="s">
        <v>18</v>
      </c>
      <c r="G3147" s="3">
        <v>663339</v>
      </c>
      <c r="H3147" s="3">
        <v>5502560</v>
      </c>
      <c r="I3147" s="7">
        <v>11</v>
      </c>
      <c r="J3147" s="8">
        <v>2008</v>
      </c>
      <c r="K3147" s="8" t="s">
        <v>84</v>
      </c>
      <c r="M3147" s="8">
        <v>1399</v>
      </c>
      <c r="N3147" s="8" t="s">
        <v>86</v>
      </c>
      <c r="P3147" s="4" t="s">
        <v>130</v>
      </c>
      <c r="Z3147" s="8" t="s">
        <v>4081</v>
      </c>
    </row>
    <row r="3148" spans="1:26">
      <c r="A3148" s="6" t="s">
        <v>80</v>
      </c>
      <c r="B3148" s="8" t="s">
        <v>81</v>
      </c>
      <c r="C3148" s="8" t="s">
        <v>3375</v>
      </c>
      <c r="D3148" s="7" t="s">
        <v>2664</v>
      </c>
      <c r="F3148" s="7" t="s">
        <v>18</v>
      </c>
      <c r="G3148" s="3">
        <v>663934</v>
      </c>
      <c r="H3148" s="3">
        <v>5501818</v>
      </c>
      <c r="I3148" s="7">
        <v>11</v>
      </c>
      <c r="J3148" s="8">
        <v>2008</v>
      </c>
      <c r="K3148" s="8" t="s">
        <v>84</v>
      </c>
      <c r="M3148" s="8">
        <v>1400</v>
      </c>
      <c r="N3148" s="8" t="s">
        <v>86</v>
      </c>
      <c r="P3148" s="4" t="s">
        <v>130</v>
      </c>
      <c r="Z3148" s="8" t="s">
        <v>4082</v>
      </c>
    </row>
    <row r="3149" spans="1:26">
      <c r="A3149" s="6" t="s">
        <v>80</v>
      </c>
      <c r="B3149" s="8" t="s">
        <v>81</v>
      </c>
      <c r="C3149" s="8" t="s">
        <v>3375</v>
      </c>
      <c r="D3149" s="7" t="s">
        <v>2664</v>
      </c>
      <c r="F3149" s="7" t="s">
        <v>18</v>
      </c>
      <c r="G3149" s="3">
        <v>664033</v>
      </c>
      <c r="H3149" s="3">
        <v>5501786</v>
      </c>
      <c r="I3149" s="7">
        <v>11</v>
      </c>
      <c r="J3149" s="8">
        <v>2008</v>
      </c>
      <c r="K3149" s="8" t="s">
        <v>84</v>
      </c>
      <c r="M3149" s="8">
        <v>1401</v>
      </c>
      <c r="N3149" s="8" t="s">
        <v>86</v>
      </c>
      <c r="P3149" s="4" t="s">
        <v>130</v>
      </c>
      <c r="Z3149" s="8" t="s">
        <v>4083</v>
      </c>
    </row>
    <row r="3150" spans="1:26">
      <c r="A3150" s="6" t="s">
        <v>80</v>
      </c>
      <c r="B3150" s="8" t="s">
        <v>81</v>
      </c>
      <c r="C3150" s="8" t="s">
        <v>3375</v>
      </c>
      <c r="D3150" s="7" t="s">
        <v>2664</v>
      </c>
      <c r="F3150" s="7" t="s">
        <v>18</v>
      </c>
      <c r="G3150" s="3">
        <v>664305</v>
      </c>
      <c r="H3150" s="3">
        <v>5501795</v>
      </c>
      <c r="I3150" s="7">
        <v>11</v>
      </c>
      <c r="J3150" s="8">
        <v>2008</v>
      </c>
      <c r="K3150" s="8" t="s">
        <v>84</v>
      </c>
      <c r="M3150" s="8">
        <v>1402</v>
      </c>
      <c r="N3150" s="8" t="s">
        <v>86</v>
      </c>
      <c r="P3150" s="4" t="s">
        <v>130</v>
      </c>
      <c r="Z3150" s="8" t="s">
        <v>4084</v>
      </c>
    </row>
    <row r="3151" spans="1:26">
      <c r="A3151" s="6" t="s">
        <v>80</v>
      </c>
      <c r="B3151" s="8" t="s">
        <v>81</v>
      </c>
      <c r="C3151" s="8" t="s">
        <v>3375</v>
      </c>
      <c r="D3151" s="7" t="s">
        <v>2664</v>
      </c>
      <c r="F3151" s="7" t="s">
        <v>18</v>
      </c>
      <c r="G3151" s="3">
        <v>664355</v>
      </c>
      <c r="H3151" s="3">
        <v>5501724</v>
      </c>
      <c r="I3151" s="7">
        <v>11</v>
      </c>
      <c r="J3151" s="8">
        <v>2008</v>
      </c>
      <c r="K3151" s="8" t="s">
        <v>84</v>
      </c>
      <c r="M3151" s="8">
        <v>1403</v>
      </c>
      <c r="N3151" s="8" t="s">
        <v>86</v>
      </c>
      <c r="P3151" s="4" t="s">
        <v>130</v>
      </c>
      <c r="Z3151" s="8" t="s">
        <v>4085</v>
      </c>
    </row>
    <row r="3152" spans="1:26">
      <c r="A3152" s="6" t="s">
        <v>80</v>
      </c>
      <c r="B3152" s="8" t="s">
        <v>81</v>
      </c>
      <c r="C3152" s="8" t="s">
        <v>3375</v>
      </c>
      <c r="D3152" s="7" t="s">
        <v>2664</v>
      </c>
      <c r="F3152" s="7" t="s">
        <v>18</v>
      </c>
      <c r="G3152" s="3">
        <v>664463</v>
      </c>
      <c r="H3152" s="3">
        <v>5501688</v>
      </c>
      <c r="I3152" s="7">
        <v>11</v>
      </c>
      <c r="J3152" s="8">
        <v>2008</v>
      </c>
      <c r="K3152" s="8" t="s">
        <v>84</v>
      </c>
      <c r="M3152" s="8">
        <v>1404</v>
      </c>
      <c r="N3152" s="8" t="s">
        <v>86</v>
      </c>
      <c r="P3152" s="4" t="s">
        <v>130</v>
      </c>
      <c r="Z3152" s="8" t="s">
        <v>4086</v>
      </c>
    </row>
    <row r="3153" spans="1:26">
      <c r="A3153" s="6" t="s">
        <v>80</v>
      </c>
      <c r="B3153" s="8" t="s">
        <v>81</v>
      </c>
      <c r="C3153" s="8" t="s">
        <v>3375</v>
      </c>
      <c r="D3153" s="7" t="s">
        <v>2664</v>
      </c>
      <c r="F3153" s="7" t="s">
        <v>18</v>
      </c>
      <c r="G3153" s="3">
        <v>664560</v>
      </c>
      <c r="H3153" s="3">
        <v>5501463</v>
      </c>
      <c r="I3153" s="7">
        <v>11</v>
      </c>
      <c r="J3153" s="8">
        <v>2008</v>
      </c>
      <c r="K3153" s="8" t="s">
        <v>84</v>
      </c>
      <c r="M3153" s="8">
        <v>1405</v>
      </c>
      <c r="N3153" s="8" t="s">
        <v>86</v>
      </c>
      <c r="P3153" s="4" t="s">
        <v>130</v>
      </c>
      <c r="Z3153" s="8" t="s">
        <v>4087</v>
      </c>
    </row>
    <row r="3154" spans="1:26">
      <c r="A3154" s="6" t="s">
        <v>80</v>
      </c>
      <c r="B3154" s="8" t="s">
        <v>81</v>
      </c>
      <c r="C3154" s="8" t="s">
        <v>3375</v>
      </c>
      <c r="D3154" s="7" t="s">
        <v>2664</v>
      </c>
      <c r="F3154" s="7" t="s">
        <v>18</v>
      </c>
      <c r="G3154" s="3">
        <v>664517</v>
      </c>
      <c r="H3154" s="3">
        <v>5501156</v>
      </c>
      <c r="I3154" s="7">
        <v>11</v>
      </c>
      <c r="J3154" s="8">
        <v>2008</v>
      </c>
      <c r="K3154" s="8" t="s">
        <v>84</v>
      </c>
      <c r="M3154" s="8">
        <v>1406</v>
      </c>
      <c r="N3154" s="8" t="s">
        <v>86</v>
      </c>
      <c r="P3154" s="4" t="s">
        <v>130</v>
      </c>
      <c r="Z3154" s="8" t="s">
        <v>4088</v>
      </c>
    </row>
    <row r="3155" spans="1:26">
      <c r="A3155" s="6" t="s">
        <v>80</v>
      </c>
      <c r="B3155" s="8" t="s">
        <v>81</v>
      </c>
      <c r="C3155" s="8" t="s">
        <v>3375</v>
      </c>
      <c r="D3155" s="7" t="s">
        <v>2664</v>
      </c>
      <c r="F3155" s="7" t="s">
        <v>18</v>
      </c>
      <c r="G3155" s="3">
        <v>664645</v>
      </c>
      <c r="H3155" s="3">
        <v>5500271</v>
      </c>
      <c r="I3155" s="7">
        <v>11</v>
      </c>
      <c r="J3155" s="8">
        <v>2008</v>
      </c>
      <c r="K3155" s="8" t="s">
        <v>84</v>
      </c>
      <c r="M3155" s="8">
        <v>1407</v>
      </c>
      <c r="N3155" s="8" t="s">
        <v>86</v>
      </c>
      <c r="P3155" s="4" t="s">
        <v>130</v>
      </c>
      <c r="Z3155" s="8" t="s">
        <v>4089</v>
      </c>
    </row>
    <row r="3156" spans="1:26">
      <c r="A3156" s="6" t="s">
        <v>80</v>
      </c>
      <c r="B3156" s="8" t="s">
        <v>81</v>
      </c>
      <c r="C3156" s="8" t="s">
        <v>3375</v>
      </c>
      <c r="D3156" s="7" t="s">
        <v>2664</v>
      </c>
      <c r="F3156" s="7" t="s">
        <v>18</v>
      </c>
      <c r="G3156" s="3">
        <v>664342</v>
      </c>
      <c r="H3156" s="3">
        <v>5499668</v>
      </c>
      <c r="I3156" s="7">
        <v>11</v>
      </c>
      <c r="J3156" s="8">
        <v>2008</v>
      </c>
      <c r="K3156" s="8" t="s">
        <v>84</v>
      </c>
      <c r="M3156" s="8">
        <v>1408</v>
      </c>
      <c r="N3156" s="8" t="s">
        <v>86</v>
      </c>
      <c r="P3156" s="4" t="s">
        <v>130</v>
      </c>
      <c r="Z3156" s="8" t="s">
        <v>4090</v>
      </c>
    </row>
    <row r="3157" spans="1:26">
      <c r="A3157" s="6" t="s">
        <v>80</v>
      </c>
      <c r="B3157" s="8" t="s">
        <v>81</v>
      </c>
      <c r="C3157" s="8" t="s">
        <v>3375</v>
      </c>
      <c r="D3157" s="7" t="s">
        <v>2664</v>
      </c>
      <c r="F3157" s="7" t="s">
        <v>18</v>
      </c>
      <c r="G3157" s="3">
        <v>664295</v>
      </c>
      <c r="H3157" s="3">
        <v>5499437</v>
      </c>
      <c r="I3157" s="7">
        <v>11</v>
      </c>
      <c r="J3157" s="8">
        <v>2008</v>
      </c>
      <c r="K3157" s="8" t="s">
        <v>84</v>
      </c>
      <c r="M3157" s="8">
        <v>1409</v>
      </c>
      <c r="N3157" s="8" t="s">
        <v>86</v>
      </c>
      <c r="P3157" s="4" t="s">
        <v>130</v>
      </c>
      <c r="Z3157" s="8" t="s">
        <v>4091</v>
      </c>
    </row>
    <row r="3158" spans="1:26">
      <c r="A3158" s="6" t="s">
        <v>80</v>
      </c>
      <c r="B3158" s="8" t="s">
        <v>81</v>
      </c>
      <c r="C3158" s="8" t="s">
        <v>3375</v>
      </c>
      <c r="D3158" s="7" t="s">
        <v>2664</v>
      </c>
      <c r="F3158" s="7" t="s">
        <v>18</v>
      </c>
      <c r="G3158" s="3">
        <v>664036</v>
      </c>
      <c r="H3158" s="3">
        <v>5500442</v>
      </c>
      <c r="I3158" s="7">
        <v>11</v>
      </c>
      <c r="J3158" s="8">
        <v>2008</v>
      </c>
      <c r="K3158" s="8" t="s">
        <v>84</v>
      </c>
      <c r="M3158" s="8">
        <v>1410</v>
      </c>
      <c r="N3158" s="8" t="s">
        <v>86</v>
      </c>
      <c r="P3158" s="4" t="s">
        <v>130</v>
      </c>
      <c r="Z3158" s="8" t="s">
        <v>4092</v>
      </c>
    </row>
    <row r="3159" spans="1:26">
      <c r="A3159" s="6" t="s">
        <v>80</v>
      </c>
      <c r="B3159" s="8" t="s">
        <v>81</v>
      </c>
      <c r="C3159" s="8" t="s">
        <v>3375</v>
      </c>
      <c r="D3159" s="7" t="s">
        <v>2664</v>
      </c>
      <c r="F3159" s="7" t="s">
        <v>18</v>
      </c>
      <c r="G3159" s="3">
        <v>664042</v>
      </c>
      <c r="H3159" s="3">
        <v>5500531</v>
      </c>
      <c r="I3159" s="7">
        <v>11</v>
      </c>
      <c r="J3159" s="8">
        <v>2008</v>
      </c>
      <c r="K3159" s="8" t="s">
        <v>84</v>
      </c>
      <c r="M3159" s="8">
        <v>1411</v>
      </c>
      <c r="N3159" s="8" t="s">
        <v>86</v>
      </c>
      <c r="P3159" s="4" t="s">
        <v>130</v>
      </c>
      <c r="Z3159" s="8" t="s">
        <v>4093</v>
      </c>
    </row>
    <row r="3160" spans="1:26">
      <c r="A3160" s="6" t="s">
        <v>80</v>
      </c>
      <c r="B3160" s="8" t="s">
        <v>81</v>
      </c>
      <c r="C3160" s="8" t="s">
        <v>3375</v>
      </c>
      <c r="D3160" s="7" t="s">
        <v>2664</v>
      </c>
      <c r="F3160" s="7" t="s">
        <v>18</v>
      </c>
      <c r="G3160" s="3">
        <v>664134</v>
      </c>
      <c r="H3160" s="3">
        <v>5500557</v>
      </c>
      <c r="I3160" s="7">
        <v>11</v>
      </c>
      <c r="J3160" s="8">
        <v>2008</v>
      </c>
      <c r="K3160" s="8" t="s">
        <v>84</v>
      </c>
      <c r="M3160" s="8">
        <v>1412</v>
      </c>
      <c r="N3160" s="8" t="s">
        <v>86</v>
      </c>
      <c r="P3160" s="4" t="s">
        <v>130</v>
      </c>
      <c r="Z3160" s="8" t="s">
        <v>4094</v>
      </c>
    </row>
    <row r="3161" spans="1:26">
      <c r="A3161" s="6" t="s">
        <v>80</v>
      </c>
      <c r="B3161" s="8" t="s">
        <v>81</v>
      </c>
      <c r="C3161" s="8" t="s">
        <v>3375</v>
      </c>
      <c r="D3161" s="7" t="s">
        <v>2664</v>
      </c>
      <c r="F3161" s="7" t="s">
        <v>18</v>
      </c>
      <c r="G3161" s="3">
        <v>664189</v>
      </c>
      <c r="H3161" s="3">
        <v>5500879</v>
      </c>
      <c r="I3161" s="7">
        <v>11</v>
      </c>
      <c r="J3161" s="8">
        <v>2008</v>
      </c>
      <c r="K3161" s="8" t="s">
        <v>84</v>
      </c>
      <c r="M3161" s="8">
        <v>1413</v>
      </c>
      <c r="N3161" s="8" t="s">
        <v>86</v>
      </c>
      <c r="P3161" s="4" t="s">
        <v>130</v>
      </c>
      <c r="Z3161" s="8" t="s">
        <v>4095</v>
      </c>
    </row>
    <row r="3162" spans="1:26">
      <c r="A3162" s="6" t="s">
        <v>80</v>
      </c>
      <c r="B3162" s="8" t="s">
        <v>81</v>
      </c>
      <c r="C3162" s="8" t="s">
        <v>3375</v>
      </c>
      <c r="D3162" s="7" t="s">
        <v>2664</v>
      </c>
      <c r="F3162" s="7" t="s">
        <v>18</v>
      </c>
      <c r="G3162" s="3">
        <v>663085</v>
      </c>
      <c r="H3162" s="3">
        <v>5501545</v>
      </c>
      <c r="I3162" s="7">
        <v>11</v>
      </c>
      <c r="J3162" s="8">
        <v>2008</v>
      </c>
      <c r="K3162" s="8" t="s">
        <v>84</v>
      </c>
      <c r="M3162" s="8">
        <v>1414</v>
      </c>
      <c r="N3162" s="8" t="s">
        <v>86</v>
      </c>
      <c r="P3162" s="4" t="s">
        <v>130</v>
      </c>
      <c r="Z3162" s="8" t="s">
        <v>4096</v>
      </c>
    </row>
    <row r="3163" spans="1:26">
      <c r="A3163" s="6" t="s">
        <v>80</v>
      </c>
      <c r="B3163" s="8" t="s">
        <v>81</v>
      </c>
      <c r="C3163" s="8" t="s">
        <v>3375</v>
      </c>
      <c r="D3163" s="7" t="s">
        <v>2664</v>
      </c>
      <c r="F3163" s="7" t="s">
        <v>18</v>
      </c>
      <c r="G3163" s="3">
        <v>663074</v>
      </c>
      <c r="H3163" s="3">
        <v>5501291</v>
      </c>
      <c r="I3163" s="7">
        <v>11</v>
      </c>
      <c r="J3163" s="8">
        <v>2008</v>
      </c>
      <c r="K3163" s="8" t="s">
        <v>84</v>
      </c>
      <c r="M3163" s="8">
        <v>1415</v>
      </c>
      <c r="N3163" s="8" t="s">
        <v>86</v>
      </c>
      <c r="P3163" s="4" t="s">
        <v>130</v>
      </c>
      <c r="Z3163" s="8" t="s">
        <v>4097</v>
      </c>
    </row>
    <row r="3164" spans="1:26">
      <c r="A3164" s="6" t="s">
        <v>80</v>
      </c>
      <c r="B3164" s="8" t="s">
        <v>81</v>
      </c>
      <c r="C3164" s="8" t="s">
        <v>3375</v>
      </c>
      <c r="D3164" s="7" t="s">
        <v>2664</v>
      </c>
      <c r="F3164" s="7" t="s">
        <v>18</v>
      </c>
      <c r="G3164" s="3">
        <v>663305</v>
      </c>
      <c r="H3164" s="3">
        <v>5500689</v>
      </c>
      <c r="I3164" s="7">
        <v>11</v>
      </c>
      <c r="J3164" s="8">
        <v>2008</v>
      </c>
      <c r="K3164" s="8" t="s">
        <v>84</v>
      </c>
      <c r="M3164" s="8">
        <v>1416</v>
      </c>
      <c r="N3164" s="8" t="s">
        <v>86</v>
      </c>
      <c r="P3164" s="4" t="s">
        <v>130</v>
      </c>
      <c r="Z3164" s="8" t="s">
        <v>4098</v>
      </c>
    </row>
    <row r="3165" spans="1:26">
      <c r="A3165" s="6" t="s">
        <v>80</v>
      </c>
      <c r="B3165" s="8" t="s">
        <v>81</v>
      </c>
      <c r="C3165" s="8" t="s">
        <v>3375</v>
      </c>
      <c r="D3165" s="7" t="s">
        <v>2664</v>
      </c>
      <c r="F3165" s="7" t="s">
        <v>18</v>
      </c>
      <c r="G3165" s="3">
        <v>663574</v>
      </c>
      <c r="H3165" s="3">
        <v>5500121</v>
      </c>
      <c r="I3165" s="7">
        <v>11</v>
      </c>
      <c r="J3165" s="8">
        <v>2008</v>
      </c>
      <c r="K3165" s="8" t="s">
        <v>84</v>
      </c>
      <c r="M3165" s="8">
        <v>1417</v>
      </c>
      <c r="N3165" s="8" t="s">
        <v>86</v>
      </c>
      <c r="P3165" s="4" t="s">
        <v>130</v>
      </c>
      <c r="Z3165" s="8" t="s">
        <v>4099</v>
      </c>
    </row>
    <row r="3166" spans="1:26">
      <c r="A3166" s="6" t="s">
        <v>80</v>
      </c>
      <c r="B3166" s="8" t="s">
        <v>81</v>
      </c>
      <c r="C3166" s="8" t="s">
        <v>3375</v>
      </c>
      <c r="D3166" s="7" t="s">
        <v>2664</v>
      </c>
      <c r="F3166" s="7" t="s">
        <v>18</v>
      </c>
      <c r="G3166" s="3">
        <v>663747</v>
      </c>
      <c r="H3166" s="3">
        <v>5499900</v>
      </c>
      <c r="I3166" s="7">
        <v>11</v>
      </c>
      <c r="J3166" s="8">
        <v>2008</v>
      </c>
      <c r="K3166" s="8" t="s">
        <v>84</v>
      </c>
      <c r="M3166" s="8">
        <v>1418</v>
      </c>
      <c r="N3166" s="8" t="s">
        <v>86</v>
      </c>
      <c r="P3166" s="4" t="s">
        <v>130</v>
      </c>
      <c r="Z3166" s="8" t="s">
        <v>4100</v>
      </c>
    </row>
    <row r="3167" spans="1:26">
      <c r="A3167" s="6" t="s">
        <v>80</v>
      </c>
      <c r="B3167" s="8" t="s">
        <v>81</v>
      </c>
      <c r="C3167" s="8" t="s">
        <v>3375</v>
      </c>
      <c r="D3167" s="7" t="s">
        <v>2664</v>
      </c>
      <c r="F3167" s="7" t="s">
        <v>18</v>
      </c>
      <c r="G3167" s="3">
        <v>663515</v>
      </c>
      <c r="H3167" s="3">
        <v>5499684</v>
      </c>
      <c r="I3167" s="7">
        <v>11</v>
      </c>
      <c r="J3167" s="8">
        <v>2008</v>
      </c>
      <c r="K3167" s="8" t="s">
        <v>84</v>
      </c>
      <c r="M3167" s="8">
        <v>1419</v>
      </c>
      <c r="N3167" s="8" t="s">
        <v>86</v>
      </c>
      <c r="P3167" s="4" t="s">
        <v>130</v>
      </c>
      <c r="Z3167" s="8" t="s">
        <v>4101</v>
      </c>
    </row>
    <row r="3168" spans="1:26">
      <c r="A3168" s="6" t="s">
        <v>80</v>
      </c>
      <c r="B3168" s="8" t="s">
        <v>81</v>
      </c>
      <c r="C3168" s="8" t="s">
        <v>3375</v>
      </c>
      <c r="D3168" s="7" t="s">
        <v>2664</v>
      </c>
      <c r="F3168" s="7" t="s">
        <v>18</v>
      </c>
      <c r="G3168" s="3">
        <v>663678</v>
      </c>
      <c r="H3168" s="3">
        <v>5499363</v>
      </c>
      <c r="I3168" s="7">
        <v>11</v>
      </c>
      <c r="J3168" s="8">
        <v>2008</v>
      </c>
      <c r="K3168" s="8" t="s">
        <v>84</v>
      </c>
      <c r="M3168" s="8">
        <v>1420</v>
      </c>
      <c r="N3168" s="8" t="s">
        <v>86</v>
      </c>
      <c r="P3168" s="4" t="s">
        <v>130</v>
      </c>
      <c r="Z3168" s="8" t="s">
        <v>4102</v>
      </c>
    </row>
    <row r="3169" spans="1:26">
      <c r="A3169" s="6" t="s">
        <v>80</v>
      </c>
      <c r="B3169" s="8" t="s">
        <v>81</v>
      </c>
      <c r="C3169" s="8" t="s">
        <v>3375</v>
      </c>
      <c r="D3169" s="7" t="s">
        <v>2664</v>
      </c>
      <c r="F3169" s="7" t="s">
        <v>18</v>
      </c>
      <c r="G3169" s="3">
        <v>663695</v>
      </c>
      <c r="H3169" s="3">
        <v>5499280</v>
      </c>
      <c r="I3169" s="7">
        <v>11</v>
      </c>
      <c r="J3169" s="8">
        <v>2008</v>
      </c>
      <c r="K3169" s="8" t="s">
        <v>84</v>
      </c>
      <c r="M3169" s="8">
        <v>1421</v>
      </c>
      <c r="N3169" s="8" t="s">
        <v>86</v>
      </c>
      <c r="P3169" s="4" t="s">
        <v>130</v>
      </c>
      <c r="Z3169" s="8" t="s">
        <v>4103</v>
      </c>
    </row>
    <row r="3170" spans="1:26">
      <c r="A3170" s="6" t="s">
        <v>80</v>
      </c>
      <c r="B3170" s="8" t="s">
        <v>81</v>
      </c>
      <c r="C3170" s="8" t="s">
        <v>3375</v>
      </c>
      <c r="D3170" s="7" t="s">
        <v>2664</v>
      </c>
      <c r="F3170" s="7" t="s">
        <v>18</v>
      </c>
      <c r="G3170" s="3">
        <v>663685</v>
      </c>
      <c r="H3170" s="3">
        <v>5499151</v>
      </c>
      <c r="I3170" s="7">
        <v>11</v>
      </c>
      <c r="J3170" s="8">
        <v>2008</v>
      </c>
      <c r="K3170" s="8" t="s">
        <v>84</v>
      </c>
      <c r="M3170" s="8">
        <v>1422</v>
      </c>
      <c r="N3170" s="8" t="s">
        <v>86</v>
      </c>
      <c r="P3170" s="4" t="s">
        <v>130</v>
      </c>
      <c r="Z3170" s="8" t="s">
        <v>4104</v>
      </c>
    </row>
    <row r="3171" spans="1:26">
      <c r="A3171" s="6" t="s">
        <v>80</v>
      </c>
      <c r="B3171" s="8" t="s">
        <v>81</v>
      </c>
      <c r="C3171" s="8" t="s">
        <v>3375</v>
      </c>
      <c r="D3171" s="7" t="s">
        <v>2664</v>
      </c>
      <c r="F3171" s="7" t="s">
        <v>18</v>
      </c>
      <c r="G3171" s="3">
        <v>663430</v>
      </c>
      <c r="H3171" s="3">
        <v>5499249</v>
      </c>
      <c r="I3171" s="7">
        <v>11</v>
      </c>
      <c r="J3171" s="8">
        <v>2008</v>
      </c>
      <c r="K3171" s="8" t="s">
        <v>84</v>
      </c>
      <c r="M3171" s="8">
        <v>1423</v>
      </c>
      <c r="N3171" s="8" t="s">
        <v>86</v>
      </c>
      <c r="P3171" s="4" t="s">
        <v>130</v>
      </c>
      <c r="Z3171" s="8" t="s">
        <v>4105</v>
      </c>
    </row>
    <row r="3172" spans="1:26">
      <c r="A3172" s="6" t="s">
        <v>80</v>
      </c>
      <c r="B3172" s="8" t="s">
        <v>81</v>
      </c>
      <c r="C3172" s="8" t="s">
        <v>3375</v>
      </c>
      <c r="D3172" s="7" t="s">
        <v>2664</v>
      </c>
      <c r="F3172" s="7" t="s">
        <v>18</v>
      </c>
      <c r="G3172" s="3">
        <v>663264</v>
      </c>
      <c r="H3172" s="3">
        <v>5499275</v>
      </c>
      <c r="I3172" s="7">
        <v>11</v>
      </c>
      <c r="J3172" s="8">
        <v>2008</v>
      </c>
      <c r="K3172" s="8" t="s">
        <v>84</v>
      </c>
      <c r="M3172" s="8">
        <v>1424</v>
      </c>
      <c r="N3172" s="8" t="s">
        <v>86</v>
      </c>
      <c r="P3172" s="4" t="s">
        <v>130</v>
      </c>
      <c r="Z3172" s="8" t="s">
        <v>4106</v>
      </c>
    </row>
    <row r="3173" spans="1:26">
      <c r="A3173" s="6" t="s">
        <v>80</v>
      </c>
      <c r="B3173" s="8" t="s">
        <v>81</v>
      </c>
      <c r="C3173" s="8" t="s">
        <v>3375</v>
      </c>
      <c r="D3173" s="7" t="s">
        <v>2664</v>
      </c>
      <c r="F3173" s="7" t="s">
        <v>18</v>
      </c>
      <c r="G3173" s="3">
        <v>662634</v>
      </c>
      <c r="H3173" s="3">
        <v>5500579</v>
      </c>
      <c r="I3173" s="7">
        <v>11</v>
      </c>
      <c r="J3173" s="8">
        <v>2008</v>
      </c>
      <c r="K3173" s="8" t="s">
        <v>84</v>
      </c>
      <c r="M3173" s="8">
        <v>1425</v>
      </c>
      <c r="N3173" s="8" t="s">
        <v>86</v>
      </c>
      <c r="P3173" s="4" t="s">
        <v>130</v>
      </c>
      <c r="Z3173" s="8" t="s">
        <v>4107</v>
      </c>
    </row>
    <row r="3174" spans="1:26">
      <c r="A3174" s="6" t="s">
        <v>80</v>
      </c>
      <c r="B3174" s="8" t="s">
        <v>81</v>
      </c>
      <c r="C3174" s="8" t="s">
        <v>3375</v>
      </c>
      <c r="D3174" s="7" t="s">
        <v>2664</v>
      </c>
      <c r="F3174" s="7" t="s">
        <v>18</v>
      </c>
      <c r="G3174" s="3">
        <v>662262</v>
      </c>
      <c r="H3174" s="3">
        <v>5500623</v>
      </c>
      <c r="I3174" s="7">
        <v>11</v>
      </c>
      <c r="J3174" s="8">
        <v>2008</v>
      </c>
      <c r="K3174" s="8" t="s">
        <v>84</v>
      </c>
      <c r="M3174" s="8">
        <v>1426</v>
      </c>
      <c r="N3174" s="8" t="s">
        <v>86</v>
      </c>
      <c r="P3174" s="4" t="s">
        <v>130</v>
      </c>
      <c r="Z3174" s="8" t="s">
        <v>4108</v>
      </c>
    </row>
    <row r="3175" spans="1:26">
      <c r="A3175" s="6" t="s">
        <v>80</v>
      </c>
      <c r="B3175" s="8" t="s">
        <v>81</v>
      </c>
      <c r="C3175" s="8" t="s">
        <v>3375</v>
      </c>
      <c r="D3175" s="7" t="s">
        <v>2664</v>
      </c>
      <c r="F3175" s="7" t="s">
        <v>18</v>
      </c>
      <c r="G3175" s="3">
        <v>662263</v>
      </c>
      <c r="H3175" s="3">
        <v>5501032</v>
      </c>
      <c r="I3175" s="7">
        <v>11</v>
      </c>
      <c r="J3175" s="8">
        <v>2008</v>
      </c>
      <c r="K3175" s="8" t="s">
        <v>84</v>
      </c>
      <c r="M3175" s="8">
        <v>1427</v>
      </c>
      <c r="N3175" s="8" t="s">
        <v>86</v>
      </c>
      <c r="P3175" s="4" t="s">
        <v>130</v>
      </c>
      <c r="Z3175" s="8" t="s">
        <v>4109</v>
      </c>
    </row>
    <row r="3176" spans="1:26">
      <c r="A3176" s="6" t="s">
        <v>80</v>
      </c>
      <c r="B3176" s="8" t="s">
        <v>81</v>
      </c>
      <c r="C3176" s="8" t="s">
        <v>3375</v>
      </c>
      <c r="D3176" s="7" t="s">
        <v>2664</v>
      </c>
      <c r="F3176" s="7" t="s">
        <v>18</v>
      </c>
      <c r="G3176" s="3">
        <v>662103</v>
      </c>
      <c r="H3176" s="3">
        <v>5501384</v>
      </c>
      <c r="I3176" s="7">
        <v>11</v>
      </c>
      <c r="J3176" s="8">
        <v>2008</v>
      </c>
      <c r="K3176" s="8" t="s">
        <v>84</v>
      </c>
      <c r="M3176" s="8">
        <v>1428</v>
      </c>
      <c r="N3176" s="8" t="s">
        <v>86</v>
      </c>
      <c r="P3176" s="4" t="s">
        <v>130</v>
      </c>
      <c r="Z3176" s="8" t="s">
        <v>4110</v>
      </c>
    </row>
    <row r="3177" spans="1:26">
      <c r="A3177" s="6" t="s">
        <v>80</v>
      </c>
      <c r="B3177" s="8" t="s">
        <v>81</v>
      </c>
      <c r="C3177" s="8" t="s">
        <v>3375</v>
      </c>
      <c r="D3177" s="7" t="s">
        <v>2664</v>
      </c>
      <c r="F3177" s="7" t="s">
        <v>18</v>
      </c>
      <c r="G3177" s="3">
        <v>662113</v>
      </c>
      <c r="H3177" s="3">
        <v>5501624</v>
      </c>
      <c r="I3177" s="7">
        <v>11</v>
      </c>
      <c r="J3177" s="8">
        <v>2008</v>
      </c>
      <c r="K3177" s="8" t="s">
        <v>84</v>
      </c>
      <c r="M3177" s="8">
        <v>1429</v>
      </c>
      <c r="N3177" s="8" t="s">
        <v>86</v>
      </c>
      <c r="P3177" s="4" t="s">
        <v>130</v>
      </c>
      <c r="Z3177" s="8" t="s">
        <v>4111</v>
      </c>
    </row>
    <row r="3178" spans="1:26">
      <c r="A3178" s="6" t="s">
        <v>80</v>
      </c>
      <c r="B3178" s="8" t="s">
        <v>81</v>
      </c>
      <c r="C3178" s="8" t="s">
        <v>3375</v>
      </c>
      <c r="D3178" s="7" t="s">
        <v>2664</v>
      </c>
      <c r="F3178" s="7" t="s">
        <v>18</v>
      </c>
      <c r="G3178" s="3">
        <v>662755</v>
      </c>
      <c r="H3178" s="3">
        <v>5501818</v>
      </c>
      <c r="I3178" s="7">
        <v>11</v>
      </c>
      <c r="J3178" s="8">
        <v>2008</v>
      </c>
      <c r="K3178" s="8" t="s">
        <v>84</v>
      </c>
      <c r="M3178" s="8">
        <v>1430</v>
      </c>
      <c r="N3178" s="8" t="s">
        <v>86</v>
      </c>
      <c r="P3178" s="4" t="s">
        <v>130</v>
      </c>
      <c r="Z3178" s="8" t="s">
        <v>4112</v>
      </c>
    </row>
    <row r="3179" spans="1:26">
      <c r="A3179" s="6" t="s">
        <v>80</v>
      </c>
      <c r="B3179" s="8" t="s">
        <v>81</v>
      </c>
      <c r="C3179" s="8" t="s">
        <v>3375</v>
      </c>
      <c r="D3179" s="7" t="s">
        <v>2664</v>
      </c>
      <c r="F3179" s="7" t="s">
        <v>18</v>
      </c>
      <c r="G3179" s="3">
        <v>662808</v>
      </c>
      <c r="H3179" s="3">
        <v>5501690</v>
      </c>
      <c r="I3179" s="7">
        <v>11</v>
      </c>
      <c r="J3179" s="8">
        <v>2008</v>
      </c>
      <c r="K3179" s="8" t="s">
        <v>84</v>
      </c>
      <c r="M3179" s="8">
        <v>1431</v>
      </c>
      <c r="N3179" s="8" t="s">
        <v>86</v>
      </c>
      <c r="P3179" s="4" t="s">
        <v>130</v>
      </c>
      <c r="Z3179" s="8" t="s">
        <v>4113</v>
      </c>
    </row>
    <row r="3180" spans="1:26">
      <c r="A3180" s="6" t="s">
        <v>80</v>
      </c>
      <c r="B3180" s="8" t="s">
        <v>81</v>
      </c>
      <c r="C3180" s="8" t="s">
        <v>3375</v>
      </c>
      <c r="D3180" s="7" t="s">
        <v>2664</v>
      </c>
      <c r="F3180" s="7" t="s">
        <v>18</v>
      </c>
      <c r="G3180" s="3">
        <v>662921</v>
      </c>
      <c r="H3180" s="3">
        <v>5501872</v>
      </c>
      <c r="I3180" s="7">
        <v>11</v>
      </c>
      <c r="J3180" s="8">
        <v>2008</v>
      </c>
      <c r="K3180" s="8" t="s">
        <v>84</v>
      </c>
      <c r="M3180" s="8">
        <v>1432</v>
      </c>
      <c r="N3180" s="8" t="s">
        <v>86</v>
      </c>
      <c r="P3180" s="4" t="s">
        <v>130</v>
      </c>
      <c r="Z3180" s="8" t="s">
        <v>4114</v>
      </c>
    </row>
    <row r="3181" spans="1:26">
      <c r="A3181" s="6" t="s">
        <v>80</v>
      </c>
      <c r="B3181" s="8" t="s">
        <v>81</v>
      </c>
      <c r="C3181" s="8" t="s">
        <v>3375</v>
      </c>
      <c r="D3181" s="7" t="s">
        <v>2664</v>
      </c>
      <c r="F3181" s="7" t="s">
        <v>18</v>
      </c>
      <c r="G3181" s="3">
        <v>663483</v>
      </c>
      <c r="H3181" s="3">
        <v>5501934</v>
      </c>
      <c r="I3181" s="7">
        <v>11</v>
      </c>
      <c r="J3181" s="8">
        <v>2008</v>
      </c>
      <c r="K3181" s="8" t="s">
        <v>84</v>
      </c>
      <c r="M3181" s="8">
        <v>1433</v>
      </c>
      <c r="N3181" s="8" t="s">
        <v>86</v>
      </c>
      <c r="P3181" s="4" t="s">
        <v>130</v>
      </c>
      <c r="Z3181" s="8" t="s">
        <v>4115</v>
      </c>
    </row>
    <row r="3182" spans="1:26">
      <c r="A3182" s="6" t="s">
        <v>80</v>
      </c>
      <c r="B3182" s="8" t="s">
        <v>81</v>
      </c>
      <c r="C3182" s="8" t="s">
        <v>3375</v>
      </c>
      <c r="D3182" s="7" t="s">
        <v>2664</v>
      </c>
      <c r="F3182" s="7" t="s">
        <v>18</v>
      </c>
      <c r="G3182" s="3">
        <v>663644</v>
      </c>
      <c r="H3182" s="3">
        <v>5501915</v>
      </c>
      <c r="I3182" s="7">
        <v>11</v>
      </c>
      <c r="J3182" s="8">
        <v>2008</v>
      </c>
      <c r="K3182" s="8" t="s">
        <v>84</v>
      </c>
      <c r="M3182" s="8">
        <v>1434</v>
      </c>
      <c r="N3182" s="8" t="s">
        <v>86</v>
      </c>
      <c r="P3182" s="4" t="s">
        <v>130</v>
      </c>
      <c r="Z3182" s="8" t="s">
        <v>4116</v>
      </c>
    </row>
    <row r="3183" spans="1:26">
      <c r="A3183" s="6" t="s">
        <v>80</v>
      </c>
      <c r="B3183" s="8" t="s">
        <v>81</v>
      </c>
      <c r="C3183" s="8" t="s">
        <v>3375</v>
      </c>
      <c r="D3183" s="7" t="s">
        <v>2664</v>
      </c>
      <c r="F3183" s="7" t="s">
        <v>18</v>
      </c>
      <c r="G3183" s="3">
        <v>663340</v>
      </c>
      <c r="H3183" s="3">
        <v>5501741</v>
      </c>
      <c r="I3183" s="7">
        <v>11</v>
      </c>
      <c r="J3183" s="8">
        <v>2008</v>
      </c>
      <c r="K3183" s="8" t="s">
        <v>84</v>
      </c>
      <c r="M3183" s="8">
        <v>1435</v>
      </c>
      <c r="N3183" s="8" t="s">
        <v>86</v>
      </c>
      <c r="P3183" s="4" t="s">
        <v>130</v>
      </c>
      <c r="Z3183" s="8" t="s">
        <v>4117</v>
      </c>
    </row>
    <row r="3184" spans="1:26">
      <c r="A3184" s="6" t="s">
        <v>80</v>
      </c>
      <c r="B3184" s="8" t="s">
        <v>81</v>
      </c>
      <c r="C3184" s="8" t="s">
        <v>3375</v>
      </c>
      <c r="D3184" s="7" t="s">
        <v>2664</v>
      </c>
      <c r="F3184" s="7" t="s">
        <v>18</v>
      </c>
      <c r="G3184" s="3">
        <v>663120</v>
      </c>
      <c r="H3184" s="3">
        <v>5501690</v>
      </c>
      <c r="I3184" s="7">
        <v>11</v>
      </c>
      <c r="J3184" s="8">
        <v>2008</v>
      </c>
      <c r="K3184" s="8" t="s">
        <v>84</v>
      </c>
      <c r="M3184" s="8">
        <v>1436</v>
      </c>
      <c r="N3184" s="8" t="s">
        <v>86</v>
      </c>
      <c r="P3184" s="4" t="s">
        <v>130</v>
      </c>
      <c r="Z3184" s="8" t="s">
        <v>4118</v>
      </c>
    </row>
    <row r="3185" spans="1:26">
      <c r="A3185" s="6" t="s">
        <v>80</v>
      </c>
      <c r="B3185" s="8" t="s">
        <v>81</v>
      </c>
      <c r="C3185" s="8" t="s">
        <v>3375</v>
      </c>
      <c r="D3185" s="7" t="s">
        <v>2664</v>
      </c>
      <c r="F3185" s="7" t="s">
        <v>18</v>
      </c>
      <c r="G3185" s="3">
        <v>663023</v>
      </c>
      <c r="H3185" s="3">
        <v>5502099</v>
      </c>
      <c r="I3185" s="7">
        <v>11</v>
      </c>
      <c r="J3185" s="8">
        <v>2008</v>
      </c>
      <c r="K3185" s="8" t="s">
        <v>84</v>
      </c>
      <c r="M3185" s="8">
        <v>1437</v>
      </c>
      <c r="N3185" s="8" t="s">
        <v>86</v>
      </c>
      <c r="P3185" s="4" t="s">
        <v>130</v>
      </c>
      <c r="Z3185" s="8" t="s">
        <v>4119</v>
      </c>
    </row>
    <row r="3186" spans="1:26">
      <c r="A3186" s="6" t="s">
        <v>80</v>
      </c>
      <c r="B3186" s="8" t="s">
        <v>81</v>
      </c>
      <c r="C3186" s="8" t="s">
        <v>3375</v>
      </c>
      <c r="D3186" s="7" t="s">
        <v>2664</v>
      </c>
      <c r="F3186" s="7" t="s">
        <v>18</v>
      </c>
      <c r="G3186" s="3">
        <v>662975</v>
      </c>
      <c r="H3186" s="3">
        <v>5502127</v>
      </c>
      <c r="I3186" s="7">
        <v>11</v>
      </c>
      <c r="J3186" s="8">
        <v>2008</v>
      </c>
      <c r="K3186" s="8" t="s">
        <v>84</v>
      </c>
      <c r="M3186" s="8">
        <v>1438</v>
      </c>
      <c r="N3186" s="8" t="s">
        <v>86</v>
      </c>
      <c r="P3186" s="4" t="s">
        <v>130</v>
      </c>
      <c r="Z3186" s="8" t="s">
        <v>4120</v>
      </c>
    </row>
    <row r="3187" spans="1:26">
      <c r="A3187" s="6" t="s">
        <v>80</v>
      </c>
      <c r="B3187" s="8" t="s">
        <v>81</v>
      </c>
      <c r="C3187" s="8" t="s">
        <v>3375</v>
      </c>
      <c r="D3187" s="7" t="s">
        <v>2664</v>
      </c>
      <c r="F3187" s="7" t="s">
        <v>18</v>
      </c>
      <c r="G3187" s="3">
        <v>662810</v>
      </c>
      <c r="H3187" s="3">
        <v>5502221</v>
      </c>
      <c r="I3187" s="7">
        <v>11</v>
      </c>
      <c r="J3187" s="8">
        <v>2008</v>
      </c>
      <c r="K3187" s="8" t="s">
        <v>84</v>
      </c>
      <c r="M3187" s="8">
        <v>1439</v>
      </c>
      <c r="N3187" s="8" t="s">
        <v>86</v>
      </c>
      <c r="P3187" s="4" t="s">
        <v>130</v>
      </c>
      <c r="Z3187" s="8" t="s">
        <v>4121</v>
      </c>
    </row>
    <row r="3188" spans="1:26">
      <c r="A3188" s="6" t="s">
        <v>80</v>
      </c>
      <c r="B3188" s="8" t="s">
        <v>81</v>
      </c>
      <c r="C3188" s="8" t="s">
        <v>3375</v>
      </c>
      <c r="D3188" s="7" t="s">
        <v>2664</v>
      </c>
      <c r="F3188" s="7" t="s">
        <v>18</v>
      </c>
      <c r="G3188" s="3">
        <v>662548</v>
      </c>
      <c r="H3188" s="3">
        <v>5502218</v>
      </c>
      <c r="I3188" s="7">
        <v>11</v>
      </c>
      <c r="J3188" s="8">
        <v>2008</v>
      </c>
      <c r="K3188" s="8" t="s">
        <v>84</v>
      </c>
      <c r="M3188" s="8">
        <v>1440</v>
      </c>
      <c r="N3188" s="8" t="s">
        <v>86</v>
      </c>
      <c r="P3188" s="4" t="s">
        <v>130</v>
      </c>
      <c r="Z3188" s="8" t="s">
        <v>4122</v>
      </c>
    </row>
    <row r="3189" spans="1:26">
      <c r="A3189" s="6" t="s">
        <v>80</v>
      </c>
      <c r="B3189" s="8" t="s">
        <v>81</v>
      </c>
      <c r="C3189" s="8" t="s">
        <v>3375</v>
      </c>
      <c r="D3189" s="7" t="s">
        <v>2664</v>
      </c>
      <c r="F3189" s="7" t="s">
        <v>18</v>
      </c>
      <c r="G3189" s="3">
        <v>662477</v>
      </c>
      <c r="H3189" s="3">
        <v>5502205</v>
      </c>
      <c r="I3189" s="7">
        <v>11</v>
      </c>
      <c r="J3189" s="8">
        <v>2008</v>
      </c>
      <c r="K3189" s="8" t="s">
        <v>84</v>
      </c>
      <c r="M3189" s="8">
        <v>1441</v>
      </c>
      <c r="N3189" s="8" t="s">
        <v>86</v>
      </c>
      <c r="P3189" s="4" t="s">
        <v>130</v>
      </c>
      <c r="Z3189" s="8" t="s">
        <v>4123</v>
      </c>
    </row>
    <row r="3190" spans="1:26">
      <c r="A3190" s="6" t="s">
        <v>80</v>
      </c>
      <c r="B3190" s="8" t="s">
        <v>81</v>
      </c>
      <c r="C3190" s="8" t="s">
        <v>3375</v>
      </c>
      <c r="D3190" s="7" t="s">
        <v>2664</v>
      </c>
      <c r="F3190" s="7" t="s">
        <v>18</v>
      </c>
      <c r="G3190" s="3">
        <v>661997</v>
      </c>
      <c r="H3190" s="3">
        <v>5502153</v>
      </c>
      <c r="I3190" s="7">
        <v>11</v>
      </c>
      <c r="J3190" s="8">
        <v>2008</v>
      </c>
      <c r="K3190" s="8" t="s">
        <v>84</v>
      </c>
      <c r="M3190" s="8">
        <v>1442</v>
      </c>
      <c r="N3190" s="8" t="s">
        <v>86</v>
      </c>
      <c r="P3190" s="8" t="s">
        <v>889</v>
      </c>
      <c r="Z3190" s="8" t="s">
        <v>4124</v>
      </c>
    </row>
    <row r="3191" spans="1:26">
      <c r="A3191" s="6" t="s">
        <v>80</v>
      </c>
      <c r="B3191" s="8" t="s">
        <v>81</v>
      </c>
      <c r="C3191" s="8" t="s">
        <v>3375</v>
      </c>
      <c r="D3191" s="7" t="s">
        <v>2664</v>
      </c>
      <c r="F3191" s="7" t="s">
        <v>18</v>
      </c>
      <c r="G3191" s="3">
        <v>661880</v>
      </c>
      <c r="H3191" s="3">
        <v>5502031</v>
      </c>
      <c r="I3191" s="7">
        <v>11</v>
      </c>
      <c r="J3191" s="8">
        <v>2008</v>
      </c>
      <c r="K3191" s="8" t="s">
        <v>84</v>
      </c>
      <c r="M3191" s="8">
        <v>1443</v>
      </c>
      <c r="N3191" s="8" t="s">
        <v>86</v>
      </c>
      <c r="P3191" s="8" t="s">
        <v>937</v>
      </c>
      <c r="Z3191" s="8" t="s">
        <v>4125</v>
      </c>
    </row>
    <row r="3192" spans="1:26">
      <c r="A3192" s="6" t="s">
        <v>80</v>
      </c>
      <c r="B3192" s="8" t="s">
        <v>81</v>
      </c>
      <c r="C3192" s="8" t="s">
        <v>3375</v>
      </c>
      <c r="D3192" s="7" t="s">
        <v>2664</v>
      </c>
      <c r="F3192" s="7" t="s">
        <v>18</v>
      </c>
      <c r="G3192" s="3">
        <v>661886</v>
      </c>
      <c r="H3192" s="3">
        <v>5501789</v>
      </c>
      <c r="I3192" s="7">
        <v>11</v>
      </c>
      <c r="J3192" s="8">
        <v>2008</v>
      </c>
      <c r="K3192" s="8" t="s">
        <v>84</v>
      </c>
      <c r="M3192" s="8">
        <v>1444</v>
      </c>
      <c r="N3192" s="8" t="s">
        <v>86</v>
      </c>
      <c r="P3192" s="4" t="s">
        <v>130</v>
      </c>
      <c r="Z3192" s="8" t="s">
        <v>4126</v>
      </c>
    </row>
    <row r="3193" spans="1:26">
      <c r="A3193" s="6" t="s">
        <v>80</v>
      </c>
      <c r="B3193" s="8" t="s">
        <v>81</v>
      </c>
      <c r="C3193" s="8" t="s">
        <v>3375</v>
      </c>
      <c r="D3193" s="7" t="s">
        <v>2664</v>
      </c>
      <c r="F3193" s="7" t="s">
        <v>18</v>
      </c>
      <c r="G3193" s="3">
        <v>661877</v>
      </c>
      <c r="H3193" s="3">
        <v>5501678</v>
      </c>
      <c r="I3193" s="7">
        <v>11</v>
      </c>
      <c r="J3193" s="8">
        <v>2008</v>
      </c>
      <c r="K3193" s="8" t="s">
        <v>84</v>
      </c>
      <c r="M3193" s="8">
        <v>1445</v>
      </c>
      <c r="N3193" s="8" t="s">
        <v>86</v>
      </c>
      <c r="P3193" s="4" t="s">
        <v>130</v>
      </c>
      <c r="Z3193" s="8" t="s">
        <v>4127</v>
      </c>
    </row>
    <row r="3194" spans="1:26">
      <c r="A3194" s="6" t="s">
        <v>80</v>
      </c>
      <c r="B3194" s="8" t="s">
        <v>81</v>
      </c>
      <c r="C3194" s="8" t="s">
        <v>3375</v>
      </c>
      <c r="D3194" s="7" t="s">
        <v>2664</v>
      </c>
      <c r="F3194" s="7" t="s">
        <v>18</v>
      </c>
      <c r="G3194" s="3">
        <v>661797</v>
      </c>
      <c r="H3194" s="3">
        <v>5502100</v>
      </c>
      <c r="I3194" s="7">
        <v>11</v>
      </c>
      <c r="J3194" s="8">
        <v>2008</v>
      </c>
      <c r="K3194" s="8" t="s">
        <v>84</v>
      </c>
      <c r="M3194" s="8">
        <v>1446</v>
      </c>
      <c r="N3194" s="8" t="s">
        <v>86</v>
      </c>
      <c r="P3194" s="4" t="s">
        <v>130</v>
      </c>
      <c r="Z3194" s="8" t="s">
        <v>4128</v>
      </c>
    </row>
    <row r="3195" spans="1:26">
      <c r="A3195" s="6" t="s">
        <v>80</v>
      </c>
      <c r="B3195" s="8" t="s">
        <v>81</v>
      </c>
      <c r="C3195" s="8" t="s">
        <v>3375</v>
      </c>
      <c r="D3195" s="7" t="s">
        <v>2664</v>
      </c>
      <c r="F3195" s="7" t="s">
        <v>18</v>
      </c>
      <c r="G3195" s="3">
        <v>661889</v>
      </c>
      <c r="H3195" s="3">
        <v>5502245</v>
      </c>
      <c r="I3195" s="7">
        <v>11</v>
      </c>
      <c r="J3195" s="8">
        <v>2008</v>
      </c>
      <c r="K3195" s="8" t="s">
        <v>84</v>
      </c>
      <c r="M3195" s="8">
        <v>1447</v>
      </c>
      <c r="N3195" s="8" t="s">
        <v>86</v>
      </c>
      <c r="P3195" s="4" t="s">
        <v>130</v>
      </c>
      <c r="Z3195" s="8" t="s">
        <v>4129</v>
      </c>
    </row>
    <row r="3196" spans="1:26">
      <c r="A3196" s="6" t="s">
        <v>80</v>
      </c>
      <c r="B3196" s="8" t="s">
        <v>81</v>
      </c>
      <c r="C3196" s="8" t="s">
        <v>3375</v>
      </c>
      <c r="D3196" s="7" t="s">
        <v>2664</v>
      </c>
      <c r="F3196" s="7" t="s">
        <v>18</v>
      </c>
      <c r="G3196" s="3">
        <v>661876</v>
      </c>
      <c r="H3196" s="3">
        <v>5502329</v>
      </c>
      <c r="I3196" s="7">
        <v>11</v>
      </c>
      <c r="J3196" s="8">
        <v>2008</v>
      </c>
      <c r="K3196" s="8" t="s">
        <v>84</v>
      </c>
      <c r="M3196" s="8">
        <v>1448</v>
      </c>
      <c r="N3196" s="8" t="s">
        <v>86</v>
      </c>
      <c r="P3196" s="4" t="s">
        <v>130</v>
      </c>
      <c r="Z3196" s="8" t="s">
        <v>4130</v>
      </c>
    </row>
    <row r="3197" spans="1:26">
      <c r="A3197" s="6" t="s">
        <v>80</v>
      </c>
      <c r="B3197" s="8" t="s">
        <v>81</v>
      </c>
      <c r="C3197" s="8" t="s">
        <v>3375</v>
      </c>
      <c r="D3197" s="7" t="s">
        <v>2664</v>
      </c>
      <c r="F3197" s="7" t="s">
        <v>18</v>
      </c>
      <c r="G3197" s="3">
        <v>661963</v>
      </c>
      <c r="H3197" s="3">
        <v>5502509</v>
      </c>
      <c r="I3197" s="7">
        <v>11</v>
      </c>
      <c r="J3197" s="8">
        <v>2008</v>
      </c>
      <c r="K3197" s="8" t="s">
        <v>84</v>
      </c>
      <c r="M3197" s="8">
        <v>1449</v>
      </c>
      <c r="N3197" s="8" t="s">
        <v>86</v>
      </c>
      <c r="P3197" s="8" t="s">
        <v>937</v>
      </c>
      <c r="Z3197" s="8" t="s">
        <v>4131</v>
      </c>
    </row>
    <row r="3198" spans="1:26">
      <c r="A3198" s="6" t="s">
        <v>80</v>
      </c>
      <c r="B3198" s="8" t="s">
        <v>81</v>
      </c>
      <c r="C3198" s="8" t="s">
        <v>3375</v>
      </c>
      <c r="D3198" s="7" t="s">
        <v>2664</v>
      </c>
      <c r="F3198" s="7" t="s">
        <v>18</v>
      </c>
      <c r="G3198" s="3">
        <v>662045</v>
      </c>
      <c r="H3198" s="3">
        <v>5502706</v>
      </c>
      <c r="I3198" s="7">
        <v>11</v>
      </c>
      <c r="J3198" s="8">
        <v>2008</v>
      </c>
      <c r="K3198" s="8" t="s">
        <v>84</v>
      </c>
      <c r="M3198" s="8">
        <v>1450</v>
      </c>
      <c r="N3198" s="8" t="s">
        <v>86</v>
      </c>
      <c r="P3198" s="4" t="s">
        <v>130</v>
      </c>
      <c r="Z3198" s="8" t="s">
        <v>4132</v>
      </c>
    </row>
    <row r="3199" spans="1:26">
      <c r="A3199" s="6" t="s">
        <v>80</v>
      </c>
      <c r="B3199" s="8" t="s">
        <v>81</v>
      </c>
      <c r="C3199" s="8" t="s">
        <v>3375</v>
      </c>
      <c r="D3199" s="7" t="s">
        <v>2664</v>
      </c>
      <c r="F3199" s="7" t="s">
        <v>18</v>
      </c>
      <c r="G3199" s="3">
        <v>662057</v>
      </c>
      <c r="H3199" s="3">
        <v>5502891</v>
      </c>
      <c r="I3199" s="7">
        <v>11</v>
      </c>
      <c r="J3199" s="8">
        <v>2008</v>
      </c>
      <c r="K3199" s="8" t="s">
        <v>84</v>
      </c>
      <c r="M3199" s="8">
        <v>1451</v>
      </c>
      <c r="N3199" s="8" t="s">
        <v>86</v>
      </c>
      <c r="P3199" s="4" t="s">
        <v>130</v>
      </c>
      <c r="Z3199" s="8" t="s">
        <v>4133</v>
      </c>
    </row>
    <row r="3200" spans="1:26">
      <c r="A3200" s="6" t="s">
        <v>80</v>
      </c>
      <c r="B3200" s="8" t="s">
        <v>81</v>
      </c>
      <c r="C3200" s="8" t="s">
        <v>3375</v>
      </c>
      <c r="D3200" s="7" t="s">
        <v>2664</v>
      </c>
      <c r="F3200" s="7" t="s">
        <v>18</v>
      </c>
      <c r="G3200" s="3">
        <v>661968</v>
      </c>
      <c r="H3200" s="3">
        <v>5502945</v>
      </c>
      <c r="I3200" s="7">
        <v>11</v>
      </c>
      <c r="J3200" s="8">
        <v>2008</v>
      </c>
      <c r="K3200" s="8" t="s">
        <v>84</v>
      </c>
      <c r="M3200" s="8">
        <v>1452</v>
      </c>
      <c r="N3200" s="8" t="s">
        <v>86</v>
      </c>
      <c r="P3200" s="4" t="s">
        <v>130</v>
      </c>
      <c r="Z3200" s="8" t="s">
        <v>4134</v>
      </c>
    </row>
    <row r="3201" spans="1:26">
      <c r="A3201" s="6" t="s">
        <v>80</v>
      </c>
      <c r="B3201" s="8" t="s">
        <v>81</v>
      </c>
      <c r="C3201" s="8" t="s">
        <v>3375</v>
      </c>
      <c r="D3201" s="7" t="s">
        <v>2664</v>
      </c>
      <c r="F3201" s="7" t="s">
        <v>18</v>
      </c>
      <c r="G3201" s="3">
        <v>661960</v>
      </c>
      <c r="H3201" s="3">
        <v>5503010</v>
      </c>
      <c r="I3201" s="7">
        <v>11</v>
      </c>
      <c r="J3201" s="8">
        <v>2008</v>
      </c>
      <c r="K3201" s="8" t="s">
        <v>84</v>
      </c>
      <c r="M3201" s="8">
        <v>1453</v>
      </c>
      <c r="N3201" s="8" t="s">
        <v>86</v>
      </c>
      <c r="P3201" s="4" t="s">
        <v>130</v>
      </c>
      <c r="Z3201" s="8" t="s">
        <v>4135</v>
      </c>
    </row>
    <row r="3202" spans="1:26">
      <c r="A3202" s="6" t="s">
        <v>80</v>
      </c>
      <c r="B3202" s="8" t="s">
        <v>81</v>
      </c>
      <c r="C3202" s="8" t="s">
        <v>3375</v>
      </c>
      <c r="D3202" s="7" t="s">
        <v>2664</v>
      </c>
      <c r="F3202" s="7" t="s">
        <v>18</v>
      </c>
      <c r="G3202" s="3">
        <v>662006</v>
      </c>
      <c r="H3202" s="3">
        <v>5503115</v>
      </c>
      <c r="I3202" s="7">
        <v>11</v>
      </c>
      <c r="J3202" s="8">
        <v>2008</v>
      </c>
      <c r="K3202" s="8" t="s">
        <v>84</v>
      </c>
      <c r="M3202" s="8">
        <v>1454</v>
      </c>
      <c r="N3202" s="8" t="s">
        <v>86</v>
      </c>
      <c r="P3202" s="4" t="s">
        <v>130</v>
      </c>
      <c r="Z3202" s="8" t="s">
        <v>4136</v>
      </c>
    </row>
    <row r="3203" spans="1:26">
      <c r="A3203" s="6" t="s">
        <v>80</v>
      </c>
      <c r="B3203" s="8" t="s">
        <v>81</v>
      </c>
      <c r="C3203" s="8" t="s">
        <v>3375</v>
      </c>
      <c r="D3203" s="7" t="s">
        <v>2664</v>
      </c>
      <c r="F3203" s="7" t="s">
        <v>18</v>
      </c>
      <c r="G3203" s="3">
        <v>661923</v>
      </c>
      <c r="H3203" s="3">
        <v>5503293</v>
      </c>
      <c r="I3203" s="7">
        <v>11</v>
      </c>
      <c r="J3203" s="8">
        <v>2008</v>
      </c>
      <c r="K3203" s="8" t="s">
        <v>84</v>
      </c>
      <c r="M3203" s="8">
        <v>1455</v>
      </c>
      <c r="N3203" s="8" t="s">
        <v>86</v>
      </c>
      <c r="P3203" s="4" t="s">
        <v>130</v>
      </c>
      <c r="Z3203" s="8" t="s">
        <v>4137</v>
      </c>
    </row>
    <row r="3204" spans="1:26">
      <c r="A3204" s="6" t="s">
        <v>80</v>
      </c>
      <c r="B3204" s="8" t="s">
        <v>81</v>
      </c>
      <c r="C3204" s="8" t="s">
        <v>3375</v>
      </c>
      <c r="D3204" s="7" t="s">
        <v>2664</v>
      </c>
      <c r="F3204" s="7" t="s">
        <v>18</v>
      </c>
      <c r="G3204" s="3">
        <v>661986</v>
      </c>
      <c r="H3204" s="3">
        <v>5503442</v>
      </c>
      <c r="I3204" s="7">
        <v>11</v>
      </c>
      <c r="J3204" s="8">
        <v>2008</v>
      </c>
      <c r="K3204" s="8" t="s">
        <v>84</v>
      </c>
      <c r="M3204" s="8">
        <v>1456</v>
      </c>
      <c r="N3204" s="8" t="s">
        <v>86</v>
      </c>
      <c r="P3204" s="4" t="s">
        <v>130</v>
      </c>
      <c r="Z3204" s="8" t="s">
        <v>4138</v>
      </c>
    </row>
    <row r="3205" spans="1:26">
      <c r="A3205" s="6" t="s">
        <v>80</v>
      </c>
      <c r="B3205" s="8" t="s">
        <v>81</v>
      </c>
      <c r="C3205" s="8" t="s">
        <v>3375</v>
      </c>
      <c r="D3205" s="7" t="s">
        <v>2664</v>
      </c>
      <c r="F3205" s="7" t="s">
        <v>18</v>
      </c>
      <c r="G3205" s="3">
        <v>662091</v>
      </c>
      <c r="H3205" s="3">
        <v>5503299</v>
      </c>
      <c r="I3205" s="7">
        <v>11</v>
      </c>
      <c r="J3205" s="8">
        <v>2008</v>
      </c>
      <c r="K3205" s="8" t="s">
        <v>84</v>
      </c>
      <c r="M3205" s="8">
        <v>1457</v>
      </c>
      <c r="N3205" s="8" t="s">
        <v>86</v>
      </c>
      <c r="P3205" s="4" t="s">
        <v>130</v>
      </c>
      <c r="Z3205" s="8" t="s">
        <v>4139</v>
      </c>
    </row>
    <row r="3206" spans="1:26">
      <c r="A3206" s="6" t="s">
        <v>80</v>
      </c>
      <c r="B3206" s="8" t="s">
        <v>81</v>
      </c>
      <c r="C3206" s="8" t="s">
        <v>3375</v>
      </c>
      <c r="D3206" s="7" t="s">
        <v>2664</v>
      </c>
      <c r="F3206" s="7" t="s">
        <v>18</v>
      </c>
      <c r="G3206" s="3">
        <v>662197</v>
      </c>
      <c r="H3206" s="3">
        <v>5502915</v>
      </c>
      <c r="I3206" s="7">
        <v>11</v>
      </c>
      <c r="J3206" s="8">
        <v>2008</v>
      </c>
      <c r="K3206" s="8" t="s">
        <v>84</v>
      </c>
      <c r="M3206" s="8">
        <v>1458</v>
      </c>
      <c r="N3206" s="8" t="s">
        <v>86</v>
      </c>
      <c r="P3206" s="4" t="s">
        <v>130</v>
      </c>
      <c r="Z3206" s="8" t="s">
        <v>4140</v>
      </c>
    </row>
    <row r="3207" spans="1:26">
      <c r="A3207" s="6" t="s">
        <v>80</v>
      </c>
      <c r="B3207" s="8" t="s">
        <v>81</v>
      </c>
      <c r="C3207" s="8" t="s">
        <v>3375</v>
      </c>
      <c r="D3207" s="7" t="s">
        <v>2664</v>
      </c>
      <c r="F3207" s="7" t="s">
        <v>18</v>
      </c>
      <c r="G3207" s="3">
        <v>662320</v>
      </c>
      <c r="H3207" s="3">
        <v>5502852</v>
      </c>
      <c r="I3207" s="7">
        <v>11</v>
      </c>
      <c r="J3207" s="8">
        <v>2008</v>
      </c>
      <c r="K3207" s="8" t="s">
        <v>84</v>
      </c>
      <c r="M3207" s="8">
        <v>1459</v>
      </c>
      <c r="N3207" s="8" t="s">
        <v>86</v>
      </c>
      <c r="P3207" s="4" t="s">
        <v>130</v>
      </c>
      <c r="Z3207" s="8" t="s">
        <v>4141</v>
      </c>
    </row>
    <row r="3208" spans="1:26">
      <c r="A3208" s="6" t="s">
        <v>80</v>
      </c>
      <c r="B3208" s="8" t="s">
        <v>81</v>
      </c>
      <c r="C3208" s="8" t="s">
        <v>3375</v>
      </c>
      <c r="D3208" s="7" t="s">
        <v>2664</v>
      </c>
      <c r="F3208" s="7" t="s">
        <v>18</v>
      </c>
      <c r="G3208" s="3">
        <v>662440</v>
      </c>
      <c r="H3208" s="3">
        <v>5502730</v>
      </c>
      <c r="I3208" s="7">
        <v>11</v>
      </c>
      <c r="J3208" s="8">
        <v>2008</v>
      </c>
      <c r="K3208" s="8" t="s">
        <v>84</v>
      </c>
      <c r="M3208" s="8">
        <v>1460</v>
      </c>
      <c r="N3208" s="8" t="s">
        <v>86</v>
      </c>
      <c r="P3208" s="4" t="s">
        <v>130</v>
      </c>
      <c r="Z3208" s="8" t="s">
        <v>4142</v>
      </c>
    </row>
    <row r="3209" spans="1:26">
      <c r="A3209" s="6" t="s">
        <v>80</v>
      </c>
      <c r="B3209" s="8" t="s">
        <v>81</v>
      </c>
      <c r="C3209" s="8" t="s">
        <v>3375</v>
      </c>
      <c r="D3209" s="7" t="s">
        <v>2664</v>
      </c>
      <c r="F3209" s="7" t="s">
        <v>18</v>
      </c>
      <c r="G3209" s="3">
        <v>662340</v>
      </c>
      <c r="H3209" s="3">
        <v>5502619</v>
      </c>
      <c r="I3209" s="7">
        <v>11</v>
      </c>
      <c r="J3209" s="8">
        <v>2008</v>
      </c>
      <c r="K3209" s="8" t="s">
        <v>84</v>
      </c>
      <c r="M3209" s="8">
        <v>1461</v>
      </c>
      <c r="N3209" s="8" t="s">
        <v>86</v>
      </c>
      <c r="P3209" s="4" t="s">
        <v>130</v>
      </c>
      <c r="Z3209" s="8" t="s">
        <v>4143</v>
      </c>
    </row>
    <row r="3210" spans="1:26">
      <c r="A3210" s="6" t="s">
        <v>80</v>
      </c>
      <c r="B3210" s="8" t="s">
        <v>81</v>
      </c>
      <c r="C3210" s="8" t="s">
        <v>3375</v>
      </c>
      <c r="D3210" s="7" t="s">
        <v>2664</v>
      </c>
      <c r="F3210" s="7" t="s">
        <v>18</v>
      </c>
      <c r="G3210" s="3">
        <v>662350</v>
      </c>
      <c r="H3210" s="3">
        <v>5502526</v>
      </c>
      <c r="I3210" s="7">
        <v>11</v>
      </c>
      <c r="J3210" s="8">
        <v>2008</v>
      </c>
      <c r="K3210" s="8" t="s">
        <v>84</v>
      </c>
      <c r="M3210" s="8">
        <v>1462</v>
      </c>
      <c r="N3210" s="8" t="s">
        <v>86</v>
      </c>
      <c r="P3210" s="4" t="s">
        <v>130</v>
      </c>
      <c r="Z3210" s="8" t="s">
        <v>4144</v>
      </c>
    </row>
    <row r="3211" spans="1:26">
      <c r="A3211" s="6" t="s">
        <v>80</v>
      </c>
      <c r="B3211" s="8" t="s">
        <v>81</v>
      </c>
      <c r="C3211" s="8" t="s">
        <v>3375</v>
      </c>
      <c r="D3211" s="7" t="s">
        <v>2664</v>
      </c>
      <c r="F3211" s="7" t="s">
        <v>18</v>
      </c>
      <c r="G3211" s="3">
        <v>662718</v>
      </c>
      <c r="H3211" s="3">
        <v>5502661</v>
      </c>
      <c r="I3211" s="7">
        <v>11</v>
      </c>
      <c r="J3211" s="8">
        <v>2008</v>
      </c>
      <c r="K3211" s="8" t="s">
        <v>84</v>
      </c>
      <c r="M3211" s="8">
        <v>1463</v>
      </c>
      <c r="N3211" s="8" t="s">
        <v>86</v>
      </c>
      <c r="P3211" s="4" t="s">
        <v>130</v>
      </c>
      <c r="Z3211" s="8" t="s">
        <v>4145</v>
      </c>
    </row>
    <row r="3212" spans="1:26">
      <c r="A3212" s="6" t="s">
        <v>80</v>
      </c>
      <c r="B3212" s="8" t="s">
        <v>81</v>
      </c>
      <c r="C3212" s="8" t="s">
        <v>3375</v>
      </c>
      <c r="D3212" s="7" t="s">
        <v>2664</v>
      </c>
      <c r="F3212" s="7" t="s">
        <v>18</v>
      </c>
      <c r="G3212" s="3">
        <v>662656</v>
      </c>
      <c r="H3212" s="3">
        <v>5502738</v>
      </c>
      <c r="I3212" s="7">
        <v>11</v>
      </c>
      <c r="J3212" s="8">
        <v>2008</v>
      </c>
      <c r="K3212" s="8" t="s">
        <v>84</v>
      </c>
      <c r="M3212" s="8">
        <v>1464</v>
      </c>
      <c r="N3212" s="8" t="s">
        <v>86</v>
      </c>
      <c r="P3212" s="4" t="s">
        <v>130</v>
      </c>
      <c r="Z3212" s="8" t="s">
        <v>4146</v>
      </c>
    </row>
    <row r="3213" spans="1:26">
      <c r="A3213" s="6" t="s">
        <v>80</v>
      </c>
      <c r="B3213" s="8" t="s">
        <v>81</v>
      </c>
      <c r="C3213" s="8" t="s">
        <v>3375</v>
      </c>
      <c r="D3213" s="7" t="s">
        <v>2664</v>
      </c>
      <c r="F3213" s="7" t="s">
        <v>18</v>
      </c>
      <c r="G3213" s="3">
        <v>662412</v>
      </c>
      <c r="H3213" s="3">
        <v>5503178</v>
      </c>
      <c r="I3213" s="7">
        <v>11</v>
      </c>
      <c r="J3213" s="8">
        <v>2008</v>
      </c>
      <c r="K3213" s="8" t="s">
        <v>84</v>
      </c>
      <c r="M3213" s="8">
        <v>1465</v>
      </c>
      <c r="N3213" s="8" t="s">
        <v>86</v>
      </c>
      <c r="P3213" s="4" t="s">
        <v>130</v>
      </c>
      <c r="Z3213" s="8" t="s">
        <v>4147</v>
      </c>
    </row>
    <row r="3214" spans="1:26">
      <c r="A3214" s="6" t="s">
        <v>80</v>
      </c>
      <c r="B3214" s="8" t="s">
        <v>81</v>
      </c>
      <c r="C3214" s="8" t="s">
        <v>3375</v>
      </c>
      <c r="D3214" s="7" t="s">
        <v>2664</v>
      </c>
      <c r="F3214" s="7" t="s">
        <v>18</v>
      </c>
      <c r="G3214" s="3">
        <v>662489</v>
      </c>
      <c r="H3214" s="3">
        <v>5503426</v>
      </c>
      <c r="I3214" s="7">
        <v>11</v>
      </c>
      <c r="J3214" s="8">
        <v>2008</v>
      </c>
      <c r="K3214" s="8" t="s">
        <v>84</v>
      </c>
      <c r="M3214" s="8">
        <v>1466</v>
      </c>
      <c r="N3214" s="8" t="s">
        <v>86</v>
      </c>
      <c r="P3214" s="8" t="s">
        <v>889</v>
      </c>
      <c r="Z3214" s="8" t="s">
        <v>4148</v>
      </c>
    </row>
    <row r="3215" spans="1:26">
      <c r="A3215" s="6" t="s">
        <v>80</v>
      </c>
      <c r="B3215" s="8" t="s">
        <v>81</v>
      </c>
      <c r="C3215" s="8" t="s">
        <v>3375</v>
      </c>
      <c r="D3215" s="7" t="s">
        <v>2664</v>
      </c>
      <c r="F3215" s="7" t="s">
        <v>18</v>
      </c>
      <c r="G3215" s="3">
        <v>662934</v>
      </c>
      <c r="H3215" s="3">
        <v>5502769</v>
      </c>
      <c r="I3215" s="7">
        <v>11</v>
      </c>
      <c r="J3215" s="8">
        <v>2008</v>
      </c>
      <c r="K3215" s="8" t="s">
        <v>84</v>
      </c>
      <c r="M3215" s="8">
        <v>1467</v>
      </c>
      <c r="N3215" s="8" t="s">
        <v>86</v>
      </c>
      <c r="P3215" s="4" t="s">
        <v>130</v>
      </c>
      <c r="Z3215" s="8" t="s">
        <v>4149</v>
      </c>
    </row>
    <row r="3216" spans="1:26">
      <c r="A3216" s="6" t="s">
        <v>80</v>
      </c>
      <c r="B3216" s="8" t="s">
        <v>81</v>
      </c>
      <c r="C3216" s="8" t="s">
        <v>3375</v>
      </c>
      <c r="D3216" s="7" t="s">
        <v>2664</v>
      </c>
      <c r="F3216" s="7" t="s">
        <v>18</v>
      </c>
      <c r="G3216" s="3">
        <v>662986</v>
      </c>
      <c r="H3216" s="3">
        <v>5502674</v>
      </c>
      <c r="I3216" s="7">
        <v>11</v>
      </c>
      <c r="J3216" s="8">
        <v>2008</v>
      </c>
      <c r="K3216" s="8" t="s">
        <v>84</v>
      </c>
      <c r="M3216" s="8">
        <v>1468</v>
      </c>
      <c r="N3216" s="8" t="s">
        <v>86</v>
      </c>
      <c r="P3216" s="4" t="s">
        <v>130</v>
      </c>
      <c r="Z3216" s="8" t="s">
        <v>4150</v>
      </c>
    </row>
    <row r="3217" spans="1:26">
      <c r="A3217" s="6" t="s">
        <v>80</v>
      </c>
      <c r="B3217" s="8" t="s">
        <v>81</v>
      </c>
      <c r="C3217" s="8" t="s">
        <v>3375</v>
      </c>
      <c r="D3217" s="7" t="s">
        <v>2664</v>
      </c>
      <c r="F3217" s="7" t="s">
        <v>18</v>
      </c>
      <c r="G3217" s="3">
        <v>663151</v>
      </c>
      <c r="H3217" s="3">
        <v>5502967</v>
      </c>
      <c r="I3217" s="7">
        <v>11</v>
      </c>
      <c r="J3217" s="8">
        <v>2008</v>
      </c>
      <c r="K3217" s="8" t="s">
        <v>84</v>
      </c>
      <c r="M3217" s="8">
        <v>1469</v>
      </c>
      <c r="N3217" s="8" t="s">
        <v>86</v>
      </c>
      <c r="P3217" s="4" t="s">
        <v>130</v>
      </c>
      <c r="Z3217" s="8" t="s">
        <v>4151</v>
      </c>
    </row>
    <row r="3218" spans="1:26">
      <c r="A3218" s="6" t="s">
        <v>80</v>
      </c>
      <c r="B3218" s="8" t="s">
        <v>81</v>
      </c>
      <c r="C3218" s="8" t="s">
        <v>3375</v>
      </c>
      <c r="D3218" s="7" t="s">
        <v>2664</v>
      </c>
      <c r="F3218" s="7" t="s">
        <v>18</v>
      </c>
      <c r="G3218" s="3">
        <v>661694</v>
      </c>
      <c r="H3218" s="3">
        <v>5503813</v>
      </c>
      <c r="I3218" s="7">
        <v>11</v>
      </c>
      <c r="J3218" s="8">
        <v>2008</v>
      </c>
      <c r="K3218" s="8" t="s">
        <v>84</v>
      </c>
      <c r="M3218" s="8">
        <v>1470</v>
      </c>
      <c r="N3218" s="8" t="s">
        <v>86</v>
      </c>
      <c r="P3218" s="4" t="s">
        <v>130</v>
      </c>
      <c r="Z3218" s="8" t="s">
        <v>4152</v>
      </c>
    </row>
    <row r="3219" spans="1:26">
      <c r="A3219" s="6" t="s">
        <v>80</v>
      </c>
      <c r="B3219" s="8" t="s">
        <v>81</v>
      </c>
      <c r="C3219" s="8" t="s">
        <v>3375</v>
      </c>
      <c r="D3219" s="7" t="s">
        <v>2664</v>
      </c>
      <c r="F3219" s="7" t="s">
        <v>18</v>
      </c>
      <c r="G3219" s="3">
        <v>661452</v>
      </c>
      <c r="H3219" s="3">
        <v>5503536</v>
      </c>
      <c r="I3219" s="7">
        <v>11</v>
      </c>
      <c r="J3219" s="8">
        <v>2008</v>
      </c>
      <c r="K3219" s="8" t="s">
        <v>84</v>
      </c>
      <c r="M3219" s="8">
        <v>1471</v>
      </c>
      <c r="N3219" s="8" t="s">
        <v>86</v>
      </c>
      <c r="P3219" s="4" t="s">
        <v>130</v>
      </c>
      <c r="Z3219" s="8" t="s">
        <v>4153</v>
      </c>
    </row>
    <row r="3220" spans="1:26">
      <c r="A3220" s="6" t="s">
        <v>80</v>
      </c>
      <c r="B3220" s="8" t="s">
        <v>81</v>
      </c>
      <c r="C3220" s="8" t="s">
        <v>3375</v>
      </c>
      <c r="D3220" s="7" t="s">
        <v>2664</v>
      </c>
      <c r="F3220" s="7" t="s">
        <v>18</v>
      </c>
      <c r="G3220" s="3">
        <v>661584</v>
      </c>
      <c r="H3220" s="3">
        <v>5503621</v>
      </c>
      <c r="I3220" s="7">
        <v>11</v>
      </c>
      <c r="J3220" s="8">
        <v>2008</v>
      </c>
      <c r="K3220" s="8" t="s">
        <v>84</v>
      </c>
      <c r="M3220" s="8">
        <v>1472</v>
      </c>
      <c r="N3220" s="8" t="s">
        <v>86</v>
      </c>
      <c r="P3220" s="4" t="s">
        <v>130</v>
      </c>
      <c r="Z3220" s="8" t="s">
        <v>4154</v>
      </c>
    </row>
    <row r="3221" spans="1:26">
      <c r="A3221" s="6" t="s">
        <v>80</v>
      </c>
      <c r="B3221" s="8" t="s">
        <v>81</v>
      </c>
      <c r="C3221" s="8" t="s">
        <v>3375</v>
      </c>
      <c r="D3221" s="7" t="s">
        <v>2664</v>
      </c>
      <c r="F3221" s="7" t="s">
        <v>18</v>
      </c>
      <c r="G3221" s="3">
        <v>661669</v>
      </c>
      <c r="H3221" s="3">
        <v>5503558</v>
      </c>
      <c r="I3221" s="7">
        <v>11</v>
      </c>
      <c r="J3221" s="8">
        <v>2008</v>
      </c>
      <c r="K3221" s="8" t="s">
        <v>84</v>
      </c>
      <c r="M3221" s="8">
        <v>1473</v>
      </c>
      <c r="N3221" s="8" t="s">
        <v>86</v>
      </c>
      <c r="P3221" s="4" t="s">
        <v>130</v>
      </c>
      <c r="Z3221" s="8" t="s">
        <v>4155</v>
      </c>
    </row>
    <row r="3222" spans="1:26">
      <c r="A3222" s="6" t="s">
        <v>80</v>
      </c>
      <c r="B3222" s="8" t="s">
        <v>81</v>
      </c>
      <c r="C3222" s="8" t="s">
        <v>3375</v>
      </c>
      <c r="D3222" s="7" t="s">
        <v>2664</v>
      </c>
      <c r="F3222" s="7" t="s">
        <v>18</v>
      </c>
      <c r="G3222" s="3">
        <v>661686</v>
      </c>
      <c r="H3222" s="3">
        <v>5503508</v>
      </c>
      <c r="I3222" s="7">
        <v>11</v>
      </c>
      <c r="J3222" s="8">
        <v>2008</v>
      </c>
      <c r="K3222" s="8" t="s">
        <v>84</v>
      </c>
      <c r="M3222" s="8">
        <v>1474</v>
      </c>
      <c r="N3222" s="8" t="s">
        <v>86</v>
      </c>
      <c r="P3222" s="4" t="s">
        <v>130</v>
      </c>
      <c r="Z3222" s="8" t="s">
        <v>4156</v>
      </c>
    </row>
    <row r="3223" spans="1:26">
      <c r="A3223" s="6" t="s">
        <v>80</v>
      </c>
      <c r="B3223" s="8" t="s">
        <v>81</v>
      </c>
      <c r="C3223" s="8" t="s">
        <v>3375</v>
      </c>
      <c r="D3223" s="7" t="s">
        <v>2664</v>
      </c>
      <c r="F3223" s="7" t="s">
        <v>18</v>
      </c>
      <c r="G3223" s="3">
        <v>661607</v>
      </c>
      <c r="H3223" s="3">
        <v>5503466</v>
      </c>
      <c r="I3223" s="7">
        <v>11</v>
      </c>
      <c r="J3223" s="8">
        <v>2008</v>
      </c>
      <c r="K3223" s="8" t="s">
        <v>84</v>
      </c>
      <c r="M3223" s="8">
        <v>1475</v>
      </c>
      <c r="N3223" s="8" t="s">
        <v>86</v>
      </c>
      <c r="P3223" s="4" t="s">
        <v>130</v>
      </c>
      <c r="Z3223" s="8" t="s">
        <v>4157</v>
      </c>
    </row>
    <row r="3224" spans="1:26">
      <c r="A3224" s="6" t="s">
        <v>80</v>
      </c>
      <c r="B3224" s="8" t="s">
        <v>81</v>
      </c>
      <c r="C3224" s="8" t="s">
        <v>3375</v>
      </c>
      <c r="D3224" s="7" t="s">
        <v>2664</v>
      </c>
      <c r="F3224" s="7" t="s">
        <v>18</v>
      </c>
      <c r="G3224" s="3">
        <v>661606</v>
      </c>
      <c r="H3224" s="3">
        <v>5503381</v>
      </c>
      <c r="I3224" s="7">
        <v>11</v>
      </c>
      <c r="J3224" s="8">
        <v>2008</v>
      </c>
      <c r="K3224" s="8" t="s">
        <v>84</v>
      </c>
      <c r="M3224" s="8">
        <v>1476</v>
      </c>
      <c r="N3224" s="8" t="s">
        <v>86</v>
      </c>
      <c r="P3224" s="4" t="s">
        <v>130</v>
      </c>
      <c r="Z3224" s="8" t="s">
        <v>4158</v>
      </c>
    </row>
    <row r="3225" spans="1:26">
      <c r="A3225" s="6" t="s">
        <v>80</v>
      </c>
      <c r="B3225" s="8" t="s">
        <v>81</v>
      </c>
      <c r="C3225" s="8" t="s">
        <v>3375</v>
      </c>
      <c r="D3225" s="7" t="s">
        <v>2664</v>
      </c>
      <c r="F3225" s="7" t="s">
        <v>18</v>
      </c>
      <c r="G3225" s="3">
        <v>661729</v>
      </c>
      <c r="H3225" s="3">
        <v>5503028</v>
      </c>
      <c r="I3225" s="7">
        <v>11</v>
      </c>
      <c r="J3225" s="8">
        <v>2008</v>
      </c>
      <c r="K3225" s="8" t="s">
        <v>84</v>
      </c>
      <c r="M3225" s="8">
        <v>1477</v>
      </c>
      <c r="N3225" s="8" t="s">
        <v>86</v>
      </c>
      <c r="P3225" s="4" t="s">
        <v>130</v>
      </c>
      <c r="Z3225" s="8" t="s">
        <v>4159</v>
      </c>
    </row>
    <row r="3226" spans="1:26">
      <c r="A3226" s="6" t="s">
        <v>80</v>
      </c>
      <c r="B3226" s="8" t="s">
        <v>81</v>
      </c>
      <c r="C3226" s="8" t="s">
        <v>3375</v>
      </c>
      <c r="D3226" s="7" t="s">
        <v>2664</v>
      </c>
      <c r="F3226" s="7" t="s">
        <v>18</v>
      </c>
      <c r="G3226" s="3">
        <v>661559</v>
      </c>
      <c r="H3226" s="3">
        <v>5502197</v>
      </c>
      <c r="I3226" s="7">
        <v>11</v>
      </c>
      <c r="J3226" s="8">
        <v>2008</v>
      </c>
      <c r="K3226" s="8" t="s">
        <v>84</v>
      </c>
      <c r="M3226" s="8">
        <v>1478</v>
      </c>
      <c r="N3226" s="8" t="s">
        <v>86</v>
      </c>
      <c r="P3226" s="4" t="s">
        <v>130</v>
      </c>
      <c r="Z3226" s="8" t="s">
        <v>4160</v>
      </c>
    </row>
    <row r="3227" spans="1:26">
      <c r="A3227" s="6" t="s">
        <v>80</v>
      </c>
      <c r="B3227" s="8" t="s">
        <v>81</v>
      </c>
      <c r="C3227" s="8" t="s">
        <v>3375</v>
      </c>
      <c r="D3227" s="7" t="s">
        <v>2664</v>
      </c>
      <c r="F3227" s="7" t="s">
        <v>18</v>
      </c>
      <c r="G3227" s="3">
        <v>661456</v>
      </c>
      <c r="H3227" s="3">
        <v>5502052</v>
      </c>
      <c r="I3227" s="7">
        <v>11</v>
      </c>
      <c r="J3227" s="8">
        <v>2008</v>
      </c>
      <c r="K3227" s="8" t="s">
        <v>84</v>
      </c>
      <c r="M3227" s="8">
        <v>1479</v>
      </c>
      <c r="N3227" s="8" t="s">
        <v>86</v>
      </c>
      <c r="P3227" s="4" t="s">
        <v>130</v>
      </c>
      <c r="Z3227" s="8" t="s">
        <v>4161</v>
      </c>
    </row>
    <row r="3228" spans="1:26">
      <c r="A3228" s="6" t="s">
        <v>80</v>
      </c>
      <c r="B3228" s="8" t="s">
        <v>81</v>
      </c>
      <c r="C3228" s="8" t="s">
        <v>3375</v>
      </c>
      <c r="D3228" s="7" t="s">
        <v>2664</v>
      </c>
      <c r="F3228" s="7" t="s">
        <v>18</v>
      </c>
      <c r="G3228" s="3">
        <v>661462</v>
      </c>
      <c r="H3228" s="3">
        <v>5501941</v>
      </c>
      <c r="I3228" s="7">
        <v>11</v>
      </c>
      <c r="J3228" s="8">
        <v>2008</v>
      </c>
      <c r="K3228" s="8" t="s">
        <v>84</v>
      </c>
      <c r="M3228" s="8">
        <v>1480</v>
      </c>
      <c r="N3228" s="8" t="s">
        <v>86</v>
      </c>
      <c r="P3228" s="4" t="s">
        <v>130</v>
      </c>
      <c r="Z3228" s="8" t="s">
        <v>4162</v>
      </c>
    </row>
    <row r="3229" spans="1:26">
      <c r="A3229" s="6" t="s">
        <v>80</v>
      </c>
      <c r="B3229" s="8" t="s">
        <v>81</v>
      </c>
      <c r="C3229" s="8" t="s">
        <v>3375</v>
      </c>
      <c r="D3229" s="7" t="s">
        <v>2664</v>
      </c>
      <c r="F3229" s="7" t="s">
        <v>18</v>
      </c>
      <c r="G3229" s="3">
        <v>661371</v>
      </c>
      <c r="H3229" s="3">
        <v>5501880</v>
      </c>
      <c r="I3229" s="7">
        <v>11</v>
      </c>
      <c r="J3229" s="8">
        <v>2008</v>
      </c>
      <c r="K3229" s="8" t="s">
        <v>84</v>
      </c>
      <c r="M3229" s="8">
        <v>1481</v>
      </c>
      <c r="N3229" s="8" t="s">
        <v>86</v>
      </c>
      <c r="P3229" s="4" t="s">
        <v>130</v>
      </c>
      <c r="Z3229" s="8" t="s">
        <v>4163</v>
      </c>
    </row>
    <row r="3230" spans="1:26">
      <c r="A3230" s="6" t="s">
        <v>80</v>
      </c>
      <c r="B3230" s="8" t="s">
        <v>81</v>
      </c>
      <c r="C3230" s="8" t="s">
        <v>3375</v>
      </c>
      <c r="D3230" s="7" t="s">
        <v>2664</v>
      </c>
      <c r="F3230" s="7" t="s">
        <v>18</v>
      </c>
      <c r="G3230" s="3">
        <v>661406</v>
      </c>
      <c r="H3230" s="3">
        <v>5502100</v>
      </c>
      <c r="I3230" s="7">
        <v>11</v>
      </c>
      <c r="J3230" s="8">
        <v>2008</v>
      </c>
      <c r="K3230" s="8" t="s">
        <v>84</v>
      </c>
      <c r="M3230" s="8">
        <v>1482</v>
      </c>
      <c r="N3230" s="8" t="s">
        <v>86</v>
      </c>
      <c r="P3230" s="4" t="s">
        <v>130</v>
      </c>
      <c r="Z3230" s="8" t="s">
        <v>4164</v>
      </c>
    </row>
    <row r="3231" spans="1:26">
      <c r="A3231" s="6" t="s">
        <v>80</v>
      </c>
      <c r="B3231" s="8" t="s">
        <v>81</v>
      </c>
      <c r="C3231" s="8" t="s">
        <v>3375</v>
      </c>
      <c r="D3231" s="7" t="s">
        <v>2664</v>
      </c>
      <c r="F3231" s="7" t="s">
        <v>18</v>
      </c>
      <c r="G3231" s="3">
        <v>661466</v>
      </c>
      <c r="H3231" s="3">
        <v>5502922</v>
      </c>
      <c r="I3231" s="7">
        <v>11</v>
      </c>
      <c r="J3231" s="8">
        <v>2008</v>
      </c>
      <c r="K3231" s="8" t="s">
        <v>84</v>
      </c>
      <c r="M3231" s="8">
        <v>1483</v>
      </c>
      <c r="N3231" s="8" t="s">
        <v>86</v>
      </c>
      <c r="P3231" s="4" t="s">
        <v>130</v>
      </c>
      <c r="Z3231" s="8" t="s">
        <v>4165</v>
      </c>
    </row>
    <row r="3232" spans="1:26">
      <c r="A3232" s="6" t="s">
        <v>80</v>
      </c>
      <c r="B3232" s="8" t="s">
        <v>81</v>
      </c>
      <c r="C3232" s="8" t="s">
        <v>3375</v>
      </c>
      <c r="D3232" s="7" t="s">
        <v>2664</v>
      </c>
      <c r="F3232" s="7" t="s">
        <v>18</v>
      </c>
      <c r="G3232" s="3">
        <v>661214</v>
      </c>
      <c r="H3232" s="3">
        <v>5503482</v>
      </c>
      <c r="I3232" s="7">
        <v>11</v>
      </c>
      <c r="J3232" s="8">
        <v>2008</v>
      </c>
      <c r="K3232" s="8" t="s">
        <v>84</v>
      </c>
      <c r="M3232" s="8">
        <v>1484</v>
      </c>
      <c r="N3232" s="8" t="s">
        <v>86</v>
      </c>
      <c r="P3232" s="4" t="s">
        <v>130</v>
      </c>
      <c r="Z3232" s="8" t="s">
        <v>4166</v>
      </c>
    </row>
    <row r="3233" spans="1:26">
      <c r="A3233" s="6" t="s">
        <v>80</v>
      </c>
      <c r="B3233" s="8" t="s">
        <v>81</v>
      </c>
      <c r="C3233" s="8" t="s">
        <v>3375</v>
      </c>
      <c r="D3233" s="7" t="s">
        <v>2664</v>
      </c>
      <c r="F3233" s="7" t="s">
        <v>18</v>
      </c>
      <c r="G3233" s="3">
        <v>660976</v>
      </c>
      <c r="H3233" s="3">
        <v>5503324</v>
      </c>
      <c r="I3233" s="7">
        <v>11</v>
      </c>
      <c r="J3233" s="8">
        <v>2008</v>
      </c>
      <c r="K3233" s="8" t="s">
        <v>84</v>
      </c>
      <c r="M3233" s="8">
        <v>1485</v>
      </c>
      <c r="N3233" s="8" t="s">
        <v>86</v>
      </c>
      <c r="P3233" s="4" t="s">
        <v>130</v>
      </c>
      <c r="Z3233" s="8" t="s">
        <v>4167</v>
      </c>
    </row>
    <row r="3234" spans="1:26">
      <c r="A3234" s="6" t="s">
        <v>80</v>
      </c>
      <c r="B3234" s="8" t="s">
        <v>81</v>
      </c>
      <c r="C3234" s="8" t="s">
        <v>3375</v>
      </c>
      <c r="D3234" s="7" t="s">
        <v>2664</v>
      </c>
      <c r="F3234" s="7" t="s">
        <v>18</v>
      </c>
      <c r="G3234" s="3">
        <v>661177</v>
      </c>
      <c r="H3234" s="3">
        <v>5503267</v>
      </c>
      <c r="I3234" s="7">
        <v>11</v>
      </c>
      <c r="J3234" s="8">
        <v>2008</v>
      </c>
      <c r="K3234" s="8" t="s">
        <v>84</v>
      </c>
      <c r="M3234" s="8">
        <v>1486</v>
      </c>
      <c r="N3234" s="8" t="s">
        <v>86</v>
      </c>
      <c r="P3234" s="4" t="s">
        <v>130</v>
      </c>
      <c r="Z3234" s="8" t="s">
        <v>4168</v>
      </c>
    </row>
    <row r="3235" spans="1:26">
      <c r="A3235" s="6" t="s">
        <v>80</v>
      </c>
      <c r="B3235" s="8" t="s">
        <v>81</v>
      </c>
      <c r="C3235" s="8" t="s">
        <v>3375</v>
      </c>
      <c r="D3235" s="7" t="s">
        <v>2664</v>
      </c>
      <c r="F3235" s="7" t="s">
        <v>18</v>
      </c>
      <c r="G3235" s="3">
        <v>661271</v>
      </c>
      <c r="H3235" s="3">
        <v>5503061</v>
      </c>
      <c r="I3235" s="7">
        <v>11</v>
      </c>
      <c r="J3235" s="8">
        <v>2008</v>
      </c>
      <c r="K3235" s="8" t="s">
        <v>84</v>
      </c>
      <c r="M3235" s="8">
        <v>1487</v>
      </c>
      <c r="N3235" s="8" t="s">
        <v>86</v>
      </c>
      <c r="P3235" s="4" t="s">
        <v>130</v>
      </c>
      <c r="Z3235" s="8" t="s">
        <v>4169</v>
      </c>
    </row>
    <row r="3236" spans="1:26">
      <c r="A3236" s="6" t="s">
        <v>80</v>
      </c>
      <c r="B3236" s="8" t="s">
        <v>81</v>
      </c>
      <c r="C3236" s="8" t="s">
        <v>3375</v>
      </c>
      <c r="D3236" s="7" t="s">
        <v>2664</v>
      </c>
      <c r="F3236" s="7" t="s">
        <v>18</v>
      </c>
      <c r="G3236" s="3">
        <v>661196</v>
      </c>
      <c r="H3236" s="3">
        <v>5502373</v>
      </c>
      <c r="I3236" s="7">
        <v>11</v>
      </c>
      <c r="J3236" s="8">
        <v>2008</v>
      </c>
      <c r="K3236" s="8" t="s">
        <v>84</v>
      </c>
      <c r="M3236" s="8">
        <v>1488</v>
      </c>
      <c r="N3236" s="8" t="s">
        <v>86</v>
      </c>
      <c r="P3236" s="4" t="s">
        <v>130</v>
      </c>
      <c r="Z3236" s="8" t="s">
        <v>4170</v>
      </c>
    </row>
    <row r="3237" spans="1:26">
      <c r="A3237" s="6" t="s">
        <v>80</v>
      </c>
      <c r="B3237" s="8" t="s">
        <v>81</v>
      </c>
      <c r="C3237" s="8" t="s">
        <v>3375</v>
      </c>
      <c r="D3237" s="7" t="s">
        <v>2664</v>
      </c>
      <c r="F3237" s="7" t="s">
        <v>18</v>
      </c>
      <c r="G3237" s="3">
        <v>661244</v>
      </c>
      <c r="H3237" s="3">
        <v>5501899</v>
      </c>
      <c r="I3237" s="7">
        <v>11</v>
      </c>
      <c r="J3237" s="8">
        <v>2008</v>
      </c>
      <c r="K3237" s="8" t="s">
        <v>84</v>
      </c>
      <c r="M3237" s="8">
        <v>1489</v>
      </c>
      <c r="N3237" s="8" t="s">
        <v>86</v>
      </c>
      <c r="P3237" s="4" t="s">
        <v>130</v>
      </c>
      <c r="Z3237" s="8" t="s">
        <v>4171</v>
      </c>
    </row>
    <row r="3238" spans="1:26">
      <c r="A3238" s="6" t="s">
        <v>80</v>
      </c>
      <c r="B3238" s="8" t="s">
        <v>81</v>
      </c>
      <c r="C3238" s="8" t="s">
        <v>3375</v>
      </c>
      <c r="D3238" s="7" t="s">
        <v>2664</v>
      </c>
      <c r="F3238" s="7" t="s">
        <v>18</v>
      </c>
      <c r="G3238" s="3">
        <v>661010</v>
      </c>
      <c r="H3238" s="3">
        <v>5501948</v>
      </c>
      <c r="I3238" s="7">
        <v>11</v>
      </c>
      <c r="J3238" s="8">
        <v>2008</v>
      </c>
      <c r="K3238" s="8" t="s">
        <v>84</v>
      </c>
      <c r="M3238" s="8">
        <v>1490</v>
      </c>
      <c r="N3238" s="8" t="s">
        <v>86</v>
      </c>
      <c r="P3238" s="4" t="s">
        <v>130</v>
      </c>
      <c r="Z3238" s="8" t="s">
        <v>4172</v>
      </c>
    </row>
    <row r="3239" spans="1:26">
      <c r="A3239" s="6" t="s">
        <v>80</v>
      </c>
      <c r="B3239" s="8" t="s">
        <v>81</v>
      </c>
      <c r="C3239" s="8" t="s">
        <v>3375</v>
      </c>
      <c r="D3239" s="7" t="s">
        <v>2664</v>
      </c>
      <c r="F3239" s="7" t="s">
        <v>18</v>
      </c>
      <c r="G3239" s="3">
        <v>660922</v>
      </c>
      <c r="H3239" s="3">
        <v>5502538</v>
      </c>
      <c r="I3239" s="7">
        <v>11</v>
      </c>
      <c r="J3239" s="8">
        <v>2008</v>
      </c>
      <c r="K3239" s="8" t="s">
        <v>84</v>
      </c>
      <c r="M3239" s="8">
        <v>1491</v>
      </c>
      <c r="N3239" s="8" t="s">
        <v>86</v>
      </c>
      <c r="P3239" s="4" t="s">
        <v>130</v>
      </c>
      <c r="Z3239" s="8" t="s">
        <v>4173</v>
      </c>
    </row>
    <row r="3240" spans="1:26">
      <c r="A3240" s="6" t="s">
        <v>80</v>
      </c>
      <c r="B3240" s="8" t="s">
        <v>81</v>
      </c>
      <c r="C3240" s="8" t="s">
        <v>3375</v>
      </c>
      <c r="D3240" s="7" t="s">
        <v>2664</v>
      </c>
      <c r="F3240" s="7" t="s">
        <v>18</v>
      </c>
      <c r="G3240" s="3">
        <v>660967</v>
      </c>
      <c r="H3240" s="3">
        <v>5502899</v>
      </c>
      <c r="I3240" s="7">
        <v>11</v>
      </c>
      <c r="J3240" s="8">
        <v>2008</v>
      </c>
      <c r="K3240" s="8" t="s">
        <v>84</v>
      </c>
      <c r="M3240" s="8">
        <v>1492</v>
      </c>
      <c r="N3240" s="8" t="s">
        <v>86</v>
      </c>
      <c r="P3240" s="4" t="s">
        <v>130</v>
      </c>
      <c r="Z3240" s="8" t="s">
        <v>4174</v>
      </c>
    </row>
    <row r="3241" spans="1:26">
      <c r="A3241" s="6" t="s">
        <v>80</v>
      </c>
      <c r="B3241" s="8" t="s">
        <v>81</v>
      </c>
      <c r="C3241" s="8" t="s">
        <v>3375</v>
      </c>
      <c r="D3241" s="7" t="s">
        <v>2664</v>
      </c>
      <c r="F3241" s="7" t="s">
        <v>18</v>
      </c>
      <c r="G3241" s="3">
        <v>660647</v>
      </c>
      <c r="H3241" s="3">
        <v>5501905</v>
      </c>
      <c r="I3241" s="7">
        <v>11</v>
      </c>
      <c r="J3241" s="8">
        <v>2008</v>
      </c>
      <c r="K3241" s="8" t="s">
        <v>84</v>
      </c>
      <c r="M3241" s="8">
        <v>1493</v>
      </c>
      <c r="N3241" s="8" t="s">
        <v>86</v>
      </c>
      <c r="P3241" s="4" t="s">
        <v>130</v>
      </c>
      <c r="Z3241" s="8" t="s">
        <v>4175</v>
      </c>
    </row>
    <row r="3242" spans="1:26">
      <c r="A3242" s="6" t="s">
        <v>80</v>
      </c>
      <c r="B3242" s="8" t="s">
        <v>81</v>
      </c>
      <c r="C3242" s="8" t="s">
        <v>3375</v>
      </c>
      <c r="D3242" s="7" t="s">
        <v>2664</v>
      </c>
      <c r="F3242" s="7" t="s">
        <v>18</v>
      </c>
      <c r="G3242" s="3">
        <v>660410</v>
      </c>
      <c r="H3242" s="3">
        <v>5501618</v>
      </c>
      <c r="I3242" s="7">
        <v>11</v>
      </c>
      <c r="J3242" s="8">
        <v>2008</v>
      </c>
      <c r="K3242" s="8" t="s">
        <v>84</v>
      </c>
      <c r="M3242" s="8">
        <v>1494</v>
      </c>
      <c r="N3242" s="8" t="s">
        <v>86</v>
      </c>
      <c r="P3242" s="4" t="s">
        <v>130</v>
      </c>
      <c r="Z3242" s="8" t="s">
        <v>4176</v>
      </c>
    </row>
    <row r="3243" spans="1:26">
      <c r="A3243" s="6" t="s">
        <v>80</v>
      </c>
      <c r="B3243" s="8" t="s">
        <v>81</v>
      </c>
      <c r="C3243" s="8" t="s">
        <v>3375</v>
      </c>
      <c r="D3243" s="7" t="s">
        <v>2664</v>
      </c>
      <c r="F3243" s="7" t="s">
        <v>18</v>
      </c>
      <c r="G3243" s="3">
        <v>660029</v>
      </c>
      <c r="H3243" s="3">
        <v>5499322</v>
      </c>
      <c r="I3243" s="7">
        <v>11</v>
      </c>
      <c r="J3243" s="8">
        <v>2008</v>
      </c>
      <c r="K3243" s="8" t="s">
        <v>84</v>
      </c>
      <c r="M3243" s="8">
        <v>1495</v>
      </c>
      <c r="N3243" s="8" t="s">
        <v>86</v>
      </c>
      <c r="P3243" s="4" t="s">
        <v>130</v>
      </c>
      <c r="Z3243" s="8" t="s">
        <v>4177</v>
      </c>
    </row>
    <row r="3244" spans="1:26">
      <c r="A3244" s="6" t="s">
        <v>80</v>
      </c>
      <c r="B3244" s="8" t="s">
        <v>81</v>
      </c>
      <c r="C3244" s="8" t="s">
        <v>3375</v>
      </c>
      <c r="D3244" s="7" t="s">
        <v>2664</v>
      </c>
      <c r="F3244" s="7" t="s">
        <v>18</v>
      </c>
      <c r="G3244" s="3">
        <v>660071</v>
      </c>
      <c r="H3244" s="3">
        <v>5499002</v>
      </c>
      <c r="I3244" s="7">
        <v>11</v>
      </c>
      <c r="J3244" s="8">
        <v>2008</v>
      </c>
      <c r="K3244" s="8" t="s">
        <v>84</v>
      </c>
      <c r="M3244" s="8">
        <v>1496</v>
      </c>
      <c r="N3244" s="8" t="s">
        <v>86</v>
      </c>
      <c r="P3244" s="4" t="s">
        <v>130</v>
      </c>
      <c r="Z3244" s="8" t="s">
        <v>4178</v>
      </c>
    </row>
    <row r="3245" spans="1:26">
      <c r="A3245" s="6" t="s">
        <v>80</v>
      </c>
      <c r="B3245" s="8" t="s">
        <v>81</v>
      </c>
      <c r="C3245" s="8" t="s">
        <v>3375</v>
      </c>
      <c r="D3245" s="7" t="s">
        <v>2664</v>
      </c>
      <c r="F3245" s="7" t="s">
        <v>18</v>
      </c>
      <c r="G3245" s="3">
        <v>659999</v>
      </c>
      <c r="H3245" s="3">
        <v>5498947</v>
      </c>
      <c r="I3245" s="7">
        <v>11</v>
      </c>
      <c r="J3245" s="8">
        <v>2008</v>
      </c>
      <c r="K3245" s="8" t="s">
        <v>84</v>
      </c>
      <c r="M3245" s="8">
        <v>1497</v>
      </c>
      <c r="N3245" s="8" t="s">
        <v>86</v>
      </c>
      <c r="P3245" s="4" t="s">
        <v>130</v>
      </c>
      <c r="Z3245" s="8" t="s">
        <v>4179</v>
      </c>
    </row>
    <row r="3246" spans="1:26">
      <c r="A3246" s="6" t="s">
        <v>80</v>
      </c>
      <c r="B3246" s="8" t="s">
        <v>81</v>
      </c>
      <c r="C3246" s="8" t="s">
        <v>3375</v>
      </c>
      <c r="D3246" s="7" t="s">
        <v>2664</v>
      </c>
      <c r="F3246" s="7" t="s">
        <v>18</v>
      </c>
      <c r="G3246" s="3">
        <v>659978</v>
      </c>
      <c r="H3246" s="3">
        <v>5498815</v>
      </c>
      <c r="I3246" s="7">
        <v>11</v>
      </c>
      <c r="J3246" s="8">
        <v>2008</v>
      </c>
      <c r="K3246" s="8" t="s">
        <v>84</v>
      </c>
      <c r="M3246" s="8">
        <v>1498</v>
      </c>
      <c r="N3246" s="8" t="s">
        <v>86</v>
      </c>
      <c r="P3246" s="4" t="s">
        <v>130</v>
      </c>
      <c r="Z3246" s="8" t="s">
        <v>4180</v>
      </c>
    </row>
    <row r="3247" spans="1:26">
      <c r="A3247" s="6" t="s">
        <v>80</v>
      </c>
      <c r="B3247" s="8" t="s">
        <v>81</v>
      </c>
      <c r="C3247" s="8" t="s">
        <v>3375</v>
      </c>
      <c r="D3247" s="7" t="s">
        <v>2664</v>
      </c>
      <c r="F3247" s="7" t="s">
        <v>18</v>
      </c>
      <c r="G3247" s="3">
        <v>659869</v>
      </c>
      <c r="H3247" s="3">
        <v>5498335</v>
      </c>
      <c r="I3247" s="7">
        <v>11</v>
      </c>
      <c r="J3247" s="8">
        <v>2008</v>
      </c>
      <c r="K3247" s="8" t="s">
        <v>84</v>
      </c>
      <c r="M3247" s="8">
        <v>1499</v>
      </c>
      <c r="N3247" s="8" t="s">
        <v>86</v>
      </c>
      <c r="P3247" s="4" t="s">
        <v>130</v>
      </c>
      <c r="Z3247" s="8" t="s">
        <v>4181</v>
      </c>
    </row>
    <row r="3248" spans="1:26">
      <c r="A3248" s="6" t="s">
        <v>80</v>
      </c>
      <c r="B3248" s="8" t="s">
        <v>81</v>
      </c>
      <c r="C3248" s="8" t="s">
        <v>3375</v>
      </c>
      <c r="D3248" s="7" t="s">
        <v>2664</v>
      </c>
      <c r="F3248" s="7" t="s">
        <v>18</v>
      </c>
      <c r="G3248" s="3">
        <v>659836</v>
      </c>
      <c r="H3248" s="3">
        <v>5498202</v>
      </c>
      <c r="I3248" s="7">
        <v>11</v>
      </c>
      <c r="J3248" s="8">
        <v>2008</v>
      </c>
      <c r="K3248" s="8" t="s">
        <v>84</v>
      </c>
      <c r="M3248" s="8">
        <v>1500</v>
      </c>
      <c r="N3248" s="8" t="s">
        <v>86</v>
      </c>
      <c r="P3248" s="4" t="s">
        <v>130</v>
      </c>
      <c r="Z3248" s="8" t="s">
        <v>4182</v>
      </c>
    </row>
    <row r="3249" spans="1:26">
      <c r="A3249" s="6" t="s">
        <v>80</v>
      </c>
      <c r="B3249" s="8" t="s">
        <v>81</v>
      </c>
      <c r="C3249" s="8" t="s">
        <v>3375</v>
      </c>
      <c r="D3249" s="7" t="s">
        <v>2664</v>
      </c>
      <c r="F3249" s="7" t="s">
        <v>18</v>
      </c>
      <c r="G3249" s="3">
        <v>659881</v>
      </c>
      <c r="H3249" s="3">
        <v>5498096</v>
      </c>
      <c r="I3249" s="7">
        <v>11</v>
      </c>
      <c r="J3249" s="8">
        <v>2008</v>
      </c>
      <c r="K3249" s="8" t="s">
        <v>84</v>
      </c>
      <c r="M3249" s="8">
        <v>1501</v>
      </c>
      <c r="N3249" s="8" t="s">
        <v>86</v>
      </c>
      <c r="P3249" s="4" t="s">
        <v>130</v>
      </c>
      <c r="Z3249" s="8" t="s">
        <v>4183</v>
      </c>
    </row>
    <row r="3250" spans="1:26">
      <c r="A3250" s="6" t="s">
        <v>80</v>
      </c>
      <c r="B3250" s="8" t="s">
        <v>81</v>
      </c>
      <c r="C3250" s="8" t="s">
        <v>3916</v>
      </c>
      <c r="D3250" s="7" t="s">
        <v>2664</v>
      </c>
      <c r="F3250" s="7" t="s">
        <v>18</v>
      </c>
      <c r="G3250" s="3">
        <v>659965</v>
      </c>
      <c r="H3250" s="3">
        <v>5496258</v>
      </c>
      <c r="I3250" s="7">
        <v>11</v>
      </c>
      <c r="J3250" s="8">
        <v>2008</v>
      </c>
      <c r="K3250" s="8" t="s">
        <v>84</v>
      </c>
      <c r="M3250" s="8">
        <v>1502</v>
      </c>
      <c r="N3250" s="8" t="s">
        <v>86</v>
      </c>
      <c r="P3250" s="4" t="s">
        <v>130</v>
      </c>
      <c r="Z3250" s="8" t="s">
        <v>4184</v>
      </c>
    </row>
    <row r="3251" spans="1:26">
      <c r="A3251" s="6" t="s">
        <v>80</v>
      </c>
      <c r="B3251" s="8" t="s">
        <v>81</v>
      </c>
      <c r="C3251" s="8" t="s">
        <v>3916</v>
      </c>
      <c r="D3251" s="7" t="s">
        <v>2664</v>
      </c>
      <c r="F3251" s="7" t="s">
        <v>18</v>
      </c>
      <c r="G3251" s="3">
        <v>659920</v>
      </c>
      <c r="H3251" s="3">
        <v>5495670</v>
      </c>
      <c r="I3251" s="7">
        <v>11</v>
      </c>
      <c r="J3251" s="8">
        <v>2008</v>
      </c>
      <c r="K3251" s="8" t="s">
        <v>84</v>
      </c>
      <c r="M3251" s="8">
        <v>1503</v>
      </c>
      <c r="N3251" s="8" t="s">
        <v>86</v>
      </c>
      <c r="P3251" s="4" t="s">
        <v>130</v>
      </c>
      <c r="Z3251" s="8" t="s">
        <v>4185</v>
      </c>
    </row>
    <row r="3252" spans="1:26">
      <c r="A3252" s="6" t="s">
        <v>80</v>
      </c>
      <c r="B3252" s="8" t="s">
        <v>81</v>
      </c>
      <c r="C3252" s="8" t="s">
        <v>3916</v>
      </c>
      <c r="D3252" s="7" t="s">
        <v>2664</v>
      </c>
      <c r="F3252" s="7" t="s">
        <v>18</v>
      </c>
      <c r="G3252" s="3">
        <v>659932</v>
      </c>
      <c r="H3252" s="3">
        <v>5494812</v>
      </c>
      <c r="I3252" s="7">
        <v>11</v>
      </c>
      <c r="J3252" s="8">
        <v>2008</v>
      </c>
      <c r="K3252" s="8" t="s">
        <v>84</v>
      </c>
      <c r="M3252" s="8">
        <v>1504</v>
      </c>
      <c r="N3252" s="8" t="s">
        <v>86</v>
      </c>
      <c r="P3252" s="4" t="s">
        <v>130</v>
      </c>
      <c r="Z3252" s="8" t="s">
        <v>4186</v>
      </c>
    </row>
    <row r="3253" spans="1:26">
      <c r="A3253" s="6" t="s">
        <v>80</v>
      </c>
      <c r="B3253" s="8" t="s">
        <v>81</v>
      </c>
      <c r="C3253" s="8" t="s">
        <v>3916</v>
      </c>
      <c r="D3253" s="7" t="s">
        <v>2664</v>
      </c>
      <c r="F3253" s="7" t="s">
        <v>18</v>
      </c>
      <c r="G3253" s="3">
        <v>660002</v>
      </c>
      <c r="H3253" s="3">
        <v>5494472</v>
      </c>
      <c r="I3253" s="7">
        <v>11</v>
      </c>
      <c r="J3253" s="8">
        <v>2008</v>
      </c>
      <c r="K3253" s="8" t="s">
        <v>84</v>
      </c>
      <c r="M3253" s="8">
        <v>1505</v>
      </c>
      <c r="N3253" s="8" t="s">
        <v>86</v>
      </c>
      <c r="P3253" s="4" t="s">
        <v>130</v>
      </c>
      <c r="Z3253" s="8" t="s">
        <v>4187</v>
      </c>
    </row>
    <row r="3254" spans="1:26">
      <c r="A3254" s="6" t="s">
        <v>80</v>
      </c>
      <c r="B3254" s="8" t="s">
        <v>81</v>
      </c>
      <c r="C3254" s="8" t="s">
        <v>3916</v>
      </c>
      <c r="D3254" s="7" t="s">
        <v>2664</v>
      </c>
      <c r="F3254" s="7" t="s">
        <v>18</v>
      </c>
      <c r="G3254" s="3">
        <v>660105</v>
      </c>
      <c r="H3254" s="3">
        <v>5494456</v>
      </c>
      <c r="I3254" s="7">
        <v>11</v>
      </c>
      <c r="J3254" s="8">
        <v>2008</v>
      </c>
      <c r="K3254" s="8" t="s">
        <v>84</v>
      </c>
      <c r="M3254" s="8">
        <v>1506</v>
      </c>
      <c r="N3254" s="8" t="s">
        <v>86</v>
      </c>
      <c r="P3254" s="4" t="s">
        <v>130</v>
      </c>
      <c r="Z3254" s="8" t="s">
        <v>4188</v>
      </c>
    </row>
    <row r="3255" spans="1:26">
      <c r="A3255" s="6" t="s">
        <v>80</v>
      </c>
      <c r="B3255" s="8" t="s">
        <v>81</v>
      </c>
      <c r="C3255" s="8" t="s">
        <v>3916</v>
      </c>
      <c r="D3255" s="7" t="s">
        <v>2664</v>
      </c>
      <c r="F3255" s="7" t="s">
        <v>18</v>
      </c>
      <c r="G3255" s="3">
        <v>660199</v>
      </c>
      <c r="H3255" s="3">
        <v>5494514</v>
      </c>
      <c r="I3255" s="7">
        <v>11</v>
      </c>
      <c r="J3255" s="8">
        <v>2008</v>
      </c>
      <c r="K3255" s="8" t="s">
        <v>84</v>
      </c>
      <c r="M3255" s="8">
        <v>1507</v>
      </c>
      <c r="N3255" s="8" t="s">
        <v>86</v>
      </c>
      <c r="P3255" s="4" t="s">
        <v>130</v>
      </c>
      <c r="Z3255" s="8" t="s">
        <v>4189</v>
      </c>
    </row>
    <row r="3256" spans="1:26">
      <c r="A3256" s="6" t="s">
        <v>80</v>
      </c>
      <c r="B3256" s="8" t="s">
        <v>81</v>
      </c>
      <c r="C3256" s="8" t="s">
        <v>3916</v>
      </c>
      <c r="D3256" s="7" t="s">
        <v>2664</v>
      </c>
      <c r="F3256" s="7" t="s">
        <v>18</v>
      </c>
      <c r="G3256" s="3">
        <v>660262</v>
      </c>
      <c r="H3256" s="3">
        <v>5494458</v>
      </c>
      <c r="I3256" s="7">
        <v>11</v>
      </c>
      <c r="J3256" s="8">
        <v>2008</v>
      </c>
      <c r="K3256" s="8" t="s">
        <v>84</v>
      </c>
      <c r="M3256" s="8">
        <v>1508</v>
      </c>
      <c r="N3256" s="8" t="s">
        <v>86</v>
      </c>
      <c r="P3256" s="4" t="s">
        <v>130</v>
      </c>
      <c r="Z3256" s="8" t="s">
        <v>4190</v>
      </c>
    </row>
    <row r="3257" spans="1:26">
      <c r="A3257" s="6" t="s">
        <v>80</v>
      </c>
      <c r="B3257" s="8" t="s">
        <v>81</v>
      </c>
      <c r="C3257" s="8" t="s">
        <v>3916</v>
      </c>
      <c r="D3257" s="7" t="s">
        <v>2664</v>
      </c>
      <c r="F3257" s="7" t="s">
        <v>18</v>
      </c>
      <c r="G3257" s="3">
        <v>660289</v>
      </c>
      <c r="H3257" s="3">
        <v>5494384</v>
      </c>
      <c r="I3257" s="7">
        <v>11</v>
      </c>
      <c r="J3257" s="8">
        <v>2008</v>
      </c>
      <c r="K3257" s="8" t="s">
        <v>84</v>
      </c>
      <c r="M3257" s="8">
        <v>1509</v>
      </c>
      <c r="N3257" s="8" t="s">
        <v>86</v>
      </c>
      <c r="P3257" s="4" t="s">
        <v>130</v>
      </c>
      <c r="Z3257" s="8" t="s">
        <v>4191</v>
      </c>
    </row>
    <row r="3258" spans="1:26">
      <c r="A3258" s="6" t="s">
        <v>80</v>
      </c>
      <c r="B3258" s="8" t="s">
        <v>81</v>
      </c>
      <c r="C3258" s="8" t="s">
        <v>3916</v>
      </c>
      <c r="D3258" s="7" t="s">
        <v>2664</v>
      </c>
      <c r="F3258" s="7" t="s">
        <v>18</v>
      </c>
      <c r="G3258" s="3">
        <v>660202</v>
      </c>
      <c r="H3258" s="3">
        <v>5494235</v>
      </c>
      <c r="I3258" s="7">
        <v>11</v>
      </c>
      <c r="J3258" s="8">
        <v>2008</v>
      </c>
      <c r="K3258" s="8" t="s">
        <v>84</v>
      </c>
      <c r="M3258" s="8">
        <v>1510</v>
      </c>
      <c r="N3258" s="8" t="s">
        <v>86</v>
      </c>
      <c r="P3258" s="4" t="s">
        <v>130</v>
      </c>
      <c r="Z3258" s="8" t="s">
        <v>4192</v>
      </c>
    </row>
    <row r="3259" spans="1:26">
      <c r="A3259" s="6" t="s">
        <v>80</v>
      </c>
      <c r="B3259" s="8" t="s">
        <v>81</v>
      </c>
      <c r="C3259" s="8" t="s">
        <v>3916</v>
      </c>
      <c r="D3259" s="7" t="s">
        <v>2664</v>
      </c>
      <c r="F3259" s="7" t="s">
        <v>18</v>
      </c>
      <c r="G3259" s="3">
        <v>660222</v>
      </c>
      <c r="H3259" s="3">
        <v>5493378</v>
      </c>
      <c r="I3259" s="7">
        <v>11</v>
      </c>
      <c r="J3259" s="8">
        <v>2008</v>
      </c>
      <c r="K3259" s="8" t="s">
        <v>84</v>
      </c>
      <c r="M3259" s="8">
        <v>1511</v>
      </c>
      <c r="N3259" s="8" t="s">
        <v>86</v>
      </c>
      <c r="P3259" s="4" t="s">
        <v>130</v>
      </c>
      <c r="Z3259" s="8" t="s">
        <v>4193</v>
      </c>
    </row>
    <row r="3260" spans="1:26">
      <c r="A3260" s="6" t="s">
        <v>80</v>
      </c>
      <c r="B3260" s="8" t="s">
        <v>81</v>
      </c>
      <c r="C3260" s="8" t="s">
        <v>3916</v>
      </c>
      <c r="D3260" s="7" t="s">
        <v>2664</v>
      </c>
      <c r="F3260" s="7" t="s">
        <v>18</v>
      </c>
      <c r="G3260" s="3">
        <v>660258</v>
      </c>
      <c r="H3260" s="3">
        <v>5493379</v>
      </c>
      <c r="I3260" s="7">
        <v>11</v>
      </c>
      <c r="J3260" s="8">
        <v>2008</v>
      </c>
      <c r="K3260" s="8" t="s">
        <v>84</v>
      </c>
      <c r="M3260" s="8">
        <v>1512</v>
      </c>
      <c r="N3260" s="8" t="s">
        <v>86</v>
      </c>
      <c r="P3260" s="4" t="s">
        <v>130</v>
      </c>
      <c r="Z3260" s="8" t="s">
        <v>4194</v>
      </c>
    </row>
    <row r="3261" spans="1:26">
      <c r="A3261" s="6" t="s">
        <v>80</v>
      </c>
      <c r="B3261" s="8" t="s">
        <v>81</v>
      </c>
      <c r="C3261" s="8" t="s">
        <v>3916</v>
      </c>
      <c r="D3261" s="7" t="s">
        <v>2664</v>
      </c>
      <c r="F3261" s="7" t="s">
        <v>18</v>
      </c>
      <c r="G3261" s="3">
        <v>660508</v>
      </c>
      <c r="H3261" s="3">
        <v>5493328</v>
      </c>
      <c r="I3261" s="7">
        <v>11</v>
      </c>
      <c r="J3261" s="8">
        <v>2008</v>
      </c>
      <c r="K3261" s="8" t="s">
        <v>84</v>
      </c>
      <c r="M3261" s="8">
        <v>1513</v>
      </c>
      <c r="N3261" s="8" t="s">
        <v>86</v>
      </c>
      <c r="P3261" s="4" t="s">
        <v>130</v>
      </c>
      <c r="Z3261" s="8" t="s">
        <v>4195</v>
      </c>
    </row>
    <row r="3262" spans="1:26">
      <c r="A3262" s="6" t="s">
        <v>80</v>
      </c>
      <c r="B3262" s="8" t="s">
        <v>81</v>
      </c>
      <c r="C3262" s="8" t="s">
        <v>3916</v>
      </c>
      <c r="D3262" s="7" t="s">
        <v>2664</v>
      </c>
      <c r="F3262" s="7" t="s">
        <v>18</v>
      </c>
      <c r="G3262" s="3">
        <v>660521</v>
      </c>
      <c r="H3262" s="3">
        <v>5493457</v>
      </c>
      <c r="I3262" s="7">
        <v>11</v>
      </c>
      <c r="J3262" s="8">
        <v>2008</v>
      </c>
      <c r="K3262" s="8" t="s">
        <v>84</v>
      </c>
      <c r="M3262" s="8">
        <v>1514</v>
      </c>
      <c r="N3262" s="8" t="s">
        <v>86</v>
      </c>
      <c r="P3262" s="4" t="s">
        <v>130</v>
      </c>
      <c r="Z3262" s="8" t="s">
        <v>4196</v>
      </c>
    </row>
    <row r="3263" spans="1:26">
      <c r="A3263" s="6" t="s">
        <v>80</v>
      </c>
      <c r="B3263" s="8" t="s">
        <v>81</v>
      </c>
      <c r="C3263" s="8" t="s">
        <v>3916</v>
      </c>
      <c r="D3263" s="7" t="s">
        <v>2664</v>
      </c>
      <c r="F3263" s="7" t="s">
        <v>18</v>
      </c>
      <c r="G3263" s="3">
        <v>660436</v>
      </c>
      <c r="H3263" s="3">
        <v>5493877</v>
      </c>
      <c r="I3263" s="7">
        <v>11</v>
      </c>
      <c r="J3263" s="8">
        <v>2008</v>
      </c>
      <c r="K3263" s="8" t="s">
        <v>84</v>
      </c>
      <c r="M3263" s="8">
        <v>1515</v>
      </c>
      <c r="N3263" s="8" t="s">
        <v>86</v>
      </c>
      <c r="P3263" s="4" t="s">
        <v>130</v>
      </c>
      <c r="Z3263" s="8" t="s">
        <v>4197</v>
      </c>
    </row>
    <row r="3264" spans="1:26">
      <c r="A3264" s="6" t="s">
        <v>80</v>
      </c>
      <c r="B3264" s="8" t="s">
        <v>81</v>
      </c>
      <c r="C3264" s="8" t="s">
        <v>3916</v>
      </c>
      <c r="D3264" s="7" t="s">
        <v>2664</v>
      </c>
      <c r="F3264" s="7" t="s">
        <v>18</v>
      </c>
      <c r="G3264" s="3">
        <v>660469</v>
      </c>
      <c r="H3264" s="3">
        <v>5494178</v>
      </c>
      <c r="I3264" s="7">
        <v>11</v>
      </c>
      <c r="J3264" s="8">
        <v>2008</v>
      </c>
      <c r="K3264" s="8" t="s">
        <v>84</v>
      </c>
      <c r="M3264" s="8">
        <v>1516</v>
      </c>
      <c r="N3264" s="8" t="s">
        <v>86</v>
      </c>
      <c r="P3264" s="4" t="s">
        <v>130</v>
      </c>
      <c r="Z3264" s="8" t="s">
        <v>4198</v>
      </c>
    </row>
    <row r="3265" spans="1:26">
      <c r="A3265" s="6" t="s">
        <v>80</v>
      </c>
      <c r="B3265" s="8" t="s">
        <v>81</v>
      </c>
      <c r="C3265" s="8" t="s">
        <v>3916</v>
      </c>
      <c r="D3265" s="7" t="s">
        <v>2664</v>
      </c>
      <c r="F3265" s="7" t="s">
        <v>18</v>
      </c>
      <c r="G3265" s="3">
        <v>660467</v>
      </c>
      <c r="H3265" s="3">
        <v>5494285</v>
      </c>
      <c r="I3265" s="7">
        <v>11</v>
      </c>
      <c r="J3265" s="8">
        <v>2008</v>
      </c>
      <c r="K3265" s="8" t="s">
        <v>84</v>
      </c>
      <c r="M3265" s="8">
        <v>1517</v>
      </c>
      <c r="N3265" s="8" t="s">
        <v>86</v>
      </c>
      <c r="P3265" s="4" t="s">
        <v>130</v>
      </c>
      <c r="Z3265" s="8" t="s">
        <v>4199</v>
      </c>
    </row>
    <row r="3266" spans="1:26">
      <c r="A3266" s="6" t="s">
        <v>80</v>
      </c>
      <c r="B3266" s="8" t="s">
        <v>81</v>
      </c>
      <c r="C3266" s="8" t="s">
        <v>3916</v>
      </c>
      <c r="D3266" s="7" t="s">
        <v>2664</v>
      </c>
      <c r="F3266" s="7" t="s">
        <v>18</v>
      </c>
      <c r="G3266" s="3">
        <v>660529</v>
      </c>
      <c r="H3266" s="3">
        <v>5494381</v>
      </c>
      <c r="I3266" s="7">
        <v>11</v>
      </c>
      <c r="J3266" s="8">
        <v>2008</v>
      </c>
      <c r="K3266" s="8" t="s">
        <v>84</v>
      </c>
      <c r="M3266" s="8">
        <v>1518</v>
      </c>
      <c r="N3266" s="8" t="s">
        <v>86</v>
      </c>
      <c r="P3266" s="4" t="s">
        <v>130</v>
      </c>
      <c r="Z3266" s="8" t="s">
        <v>4200</v>
      </c>
    </row>
    <row r="3267" spans="1:26">
      <c r="A3267" s="6" t="s">
        <v>80</v>
      </c>
      <c r="B3267" s="8" t="s">
        <v>81</v>
      </c>
      <c r="C3267" s="8" t="s">
        <v>3916</v>
      </c>
      <c r="D3267" s="7" t="s">
        <v>2664</v>
      </c>
      <c r="F3267" s="7" t="s">
        <v>18</v>
      </c>
      <c r="G3267" s="3">
        <v>660550</v>
      </c>
      <c r="H3267" s="3">
        <v>5494439</v>
      </c>
      <c r="I3267" s="7">
        <v>11</v>
      </c>
      <c r="J3267" s="8">
        <v>2008</v>
      </c>
      <c r="K3267" s="8" t="s">
        <v>84</v>
      </c>
      <c r="M3267" s="8">
        <v>1519</v>
      </c>
      <c r="N3267" s="8" t="s">
        <v>86</v>
      </c>
      <c r="P3267" s="4" t="s">
        <v>130</v>
      </c>
      <c r="Z3267" s="8" t="s">
        <v>4201</v>
      </c>
    </row>
    <row r="3268" spans="1:26">
      <c r="A3268" s="6" t="s">
        <v>80</v>
      </c>
      <c r="B3268" s="8" t="s">
        <v>81</v>
      </c>
      <c r="C3268" s="8" t="s">
        <v>3916</v>
      </c>
      <c r="D3268" s="7" t="s">
        <v>2664</v>
      </c>
      <c r="F3268" s="7" t="s">
        <v>18</v>
      </c>
      <c r="G3268" s="3">
        <v>660332</v>
      </c>
      <c r="H3268" s="3">
        <v>5494790</v>
      </c>
      <c r="I3268" s="7">
        <v>11</v>
      </c>
      <c r="J3268" s="8">
        <v>2008</v>
      </c>
      <c r="K3268" s="8" t="s">
        <v>84</v>
      </c>
      <c r="M3268" s="8">
        <v>1520</v>
      </c>
      <c r="N3268" s="8" t="s">
        <v>86</v>
      </c>
      <c r="P3268" s="4" t="s">
        <v>130</v>
      </c>
      <c r="Z3268" s="8" t="s">
        <v>4202</v>
      </c>
    </row>
    <row r="3269" spans="1:26">
      <c r="A3269" s="6" t="s">
        <v>80</v>
      </c>
      <c r="B3269" s="8" t="s">
        <v>81</v>
      </c>
      <c r="C3269" s="8" t="s">
        <v>3916</v>
      </c>
      <c r="D3269" s="7" t="s">
        <v>2664</v>
      </c>
      <c r="F3269" s="7" t="s">
        <v>18</v>
      </c>
      <c r="G3269" s="3">
        <v>660284</v>
      </c>
      <c r="H3269" s="3">
        <v>5494913</v>
      </c>
      <c r="I3269" s="7">
        <v>11</v>
      </c>
      <c r="J3269" s="8">
        <v>2008</v>
      </c>
      <c r="K3269" s="8" t="s">
        <v>84</v>
      </c>
      <c r="M3269" s="8">
        <v>1521</v>
      </c>
      <c r="N3269" s="8" t="s">
        <v>86</v>
      </c>
      <c r="P3269" s="4" t="s">
        <v>130</v>
      </c>
      <c r="Z3269" s="8" t="s">
        <v>4203</v>
      </c>
    </row>
    <row r="3270" spans="1:26">
      <c r="A3270" s="6" t="s">
        <v>80</v>
      </c>
      <c r="B3270" s="8" t="s">
        <v>81</v>
      </c>
      <c r="C3270" s="8" t="s">
        <v>3916</v>
      </c>
      <c r="D3270" s="7" t="s">
        <v>2664</v>
      </c>
      <c r="F3270" s="7" t="s">
        <v>18</v>
      </c>
      <c r="G3270" s="3">
        <v>660427</v>
      </c>
      <c r="H3270" s="3">
        <v>5495422</v>
      </c>
      <c r="I3270" s="7">
        <v>11</v>
      </c>
      <c r="J3270" s="8">
        <v>2008</v>
      </c>
      <c r="K3270" s="8" t="s">
        <v>84</v>
      </c>
      <c r="M3270" s="8">
        <v>1522</v>
      </c>
      <c r="N3270" s="8" t="s">
        <v>86</v>
      </c>
      <c r="P3270" s="4" t="s">
        <v>130</v>
      </c>
      <c r="Z3270" s="8" t="s">
        <v>4204</v>
      </c>
    </row>
    <row r="3271" spans="1:26">
      <c r="A3271" s="6" t="s">
        <v>80</v>
      </c>
      <c r="B3271" s="8" t="s">
        <v>81</v>
      </c>
      <c r="C3271" s="8" t="s">
        <v>3916</v>
      </c>
      <c r="D3271" s="7" t="s">
        <v>2664</v>
      </c>
      <c r="F3271" s="7" t="s">
        <v>18</v>
      </c>
      <c r="G3271" s="3">
        <v>660404</v>
      </c>
      <c r="H3271" s="3">
        <v>5495909</v>
      </c>
      <c r="I3271" s="7">
        <v>11</v>
      </c>
      <c r="J3271" s="8">
        <v>2008</v>
      </c>
      <c r="K3271" s="8" t="s">
        <v>84</v>
      </c>
      <c r="M3271" s="8">
        <v>1523</v>
      </c>
      <c r="N3271" s="8" t="s">
        <v>86</v>
      </c>
      <c r="P3271" s="4" t="s">
        <v>130</v>
      </c>
      <c r="Z3271" s="8" t="s">
        <v>4205</v>
      </c>
    </row>
    <row r="3272" spans="1:26">
      <c r="A3272" s="6" t="s">
        <v>80</v>
      </c>
      <c r="B3272" s="8" t="s">
        <v>81</v>
      </c>
      <c r="C3272" s="8" t="s">
        <v>3916</v>
      </c>
      <c r="D3272" s="7" t="s">
        <v>2664</v>
      </c>
      <c r="F3272" s="7" t="s">
        <v>18</v>
      </c>
      <c r="G3272" s="3">
        <v>660364</v>
      </c>
      <c r="H3272" s="3">
        <v>5496119</v>
      </c>
      <c r="I3272" s="7">
        <v>11</v>
      </c>
      <c r="J3272" s="8">
        <v>2008</v>
      </c>
      <c r="K3272" s="8" t="s">
        <v>84</v>
      </c>
      <c r="M3272" s="8">
        <v>1524</v>
      </c>
      <c r="N3272" s="8" t="s">
        <v>86</v>
      </c>
      <c r="P3272" s="4" t="s">
        <v>130</v>
      </c>
      <c r="Z3272" s="8" t="s">
        <v>4206</v>
      </c>
    </row>
    <row r="3273" spans="1:26">
      <c r="A3273" s="6" t="s">
        <v>80</v>
      </c>
      <c r="B3273" s="8" t="s">
        <v>81</v>
      </c>
      <c r="C3273" s="8" t="s">
        <v>3916</v>
      </c>
      <c r="D3273" s="7" t="s">
        <v>2664</v>
      </c>
      <c r="F3273" s="7" t="s">
        <v>18</v>
      </c>
      <c r="G3273" s="3">
        <v>660249</v>
      </c>
      <c r="H3273" s="3">
        <v>5496392</v>
      </c>
      <c r="I3273" s="7">
        <v>11</v>
      </c>
      <c r="J3273" s="8">
        <v>2008</v>
      </c>
      <c r="K3273" s="8" t="s">
        <v>84</v>
      </c>
      <c r="M3273" s="8">
        <v>1525</v>
      </c>
      <c r="N3273" s="8" t="s">
        <v>86</v>
      </c>
      <c r="P3273" s="4" t="s">
        <v>130</v>
      </c>
      <c r="Z3273" s="8" t="s">
        <v>4207</v>
      </c>
    </row>
    <row r="3274" spans="1:26">
      <c r="A3274" s="6" t="s">
        <v>80</v>
      </c>
      <c r="B3274" s="8" t="s">
        <v>81</v>
      </c>
      <c r="C3274" s="8" t="s">
        <v>3375</v>
      </c>
      <c r="D3274" s="7" t="s">
        <v>2664</v>
      </c>
      <c r="F3274" s="7" t="s">
        <v>18</v>
      </c>
      <c r="G3274" s="3">
        <v>660347</v>
      </c>
      <c r="H3274" s="3">
        <v>5496809</v>
      </c>
      <c r="I3274" s="7">
        <v>11</v>
      </c>
      <c r="J3274" s="8">
        <v>2008</v>
      </c>
      <c r="K3274" s="8" t="s">
        <v>84</v>
      </c>
      <c r="M3274" s="8">
        <v>1526</v>
      </c>
      <c r="N3274" s="8" t="s">
        <v>86</v>
      </c>
      <c r="P3274" s="4" t="s">
        <v>130</v>
      </c>
      <c r="Z3274" s="8" t="s">
        <v>4208</v>
      </c>
    </row>
    <row r="3275" spans="1:26">
      <c r="A3275" s="6" t="s">
        <v>80</v>
      </c>
      <c r="B3275" s="8" t="s">
        <v>81</v>
      </c>
      <c r="C3275" s="8" t="s">
        <v>3375</v>
      </c>
      <c r="D3275" s="7" t="s">
        <v>2664</v>
      </c>
      <c r="F3275" s="7" t="s">
        <v>18</v>
      </c>
      <c r="G3275" s="3">
        <v>660540</v>
      </c>
      <c r="H3275" s="3">
        <v>5496989</v>
      </c>
      <c r="I3275" s="7">
        <v>11</v>
      </c>
      <c r="J3275" s="8">
        <v>2008</v>
      </c>
      <c r="K3275" s="8" t="s">
        <v>84</v>
      </c>
      <c r="M3275" s="8">
        <v>1527</v>
      </c>
      <c r="N3275" s="8" t="s">
        <v>86</v>
      </c>
      <c r="P3275" s="4" t="s">
        <v>130</v>
      </c>
      <c r="Z3275" s="8" t="s">
        <v>4209</v>
      </c>
    </row>
    <row r="3276" spans="1:26">
      <c r="A3276" s="6" t="s">
        <v>80</v>
      </c>
      <c r="B3276" s="8" t="s">
        <v>81</v>
      </c>
      <c r="C3276" s="8" t="s">
        <v>3375</v>
      </c>
      <c r="D3276" s="7" t="s">
        <v>2664</v>
      </c>
      <c r="F3276" s="7" t="s">
        <v>18</v>
      </c>
      <c r="G3276" s="3">
        <v>660615</v>
      </c>
      <c r="H3276" s="3">
        <v>5497084</v>
      </c>
      <c r="I3276" s="7">
        <v>11</v>
      </c>
      <c r="J3276" s="8">
        <v>2008</v>
      </c>
      <c r="K3276" s="8" t="s">
        <v>84</v>
      </c>
      <c r="M3276" s="8">
        <v>1528</v>
      </c>
      <c r="N3276" s="8" t="s">
        <v>86</v>
      </c>
      <c r="P3276" s="4" t="s">
        <v>130</v>
      </c>
      <c r="Z3276" s="8" t="s">
        <v>4210</v>
      </c>
    </row>
    <row r="3277" spans="1:26">
      <c r="A3277" s="6" t="s">
        <v>80</v>
      </c>
      <c r="B3277" s="8" t="s">
        <v>81</v>
      </c>
      <c r="C3277" s="8" t="s">
        <v>3375</v>
      </c>
      <c r="D3277" s="7" t="s">
        <v>2664</v>
      </c>
      <c r="F3277" s="7" t="s">
        <v>18</v>
      </c>
      <c r="G3277" s="3">
        <v>660453</v>
      </c>
      <c r="H3277" s="3">
        <v>5497221</v>
      </c>
      <c r="I3277" s="7">
        <v>11</v>
      </c>
      <c r="J3277" s="8">
        <v>2008</v>
      </c>
      <c r="K3277" s="8" t="s">
        <v>84</v>
      </c>
      <c r="M3277" s="8">
        <v>1529</v>
      </c>
      <c r="N3277" s="8" t="s">
        <v>86</v>
      </c>
      <c r="P3277" s="4" t="s">
        <v>130</v>
      </c>
      <c r="Z3277" s="8" t="s">
        <v>4211</v>
      </c>
    </row>
    <row r="3278" spans="1:26">
      <c r="A3278" s="6" t="s">
        <v>80</v>
      </c>
      <c r="B3278" s="8" t="s">
        <v>81</v>
      </c>
      <c r="C3278" s="8" t="s">
        <v>3375</v>
      </c>
      <c r="D3278" s="7" t="s">
        <v>2664</v>
      </c>
      <c r="F3278" s="7" t="s">
        <v>18</v>
      </c>
      <c r="G3278" s="3">
        <v>660467</v>
      </c>
      <c r="H3278" s="3">
        <v>5497291</v>
      </c>
      <c r="I3278" s="7">
        <v>11</v>
      </c>
      <c r="J3278" s="8">
        <v>2008</v>
      </c>
      <c r="K3278" s="8" t="s">
        <v>84</v>
      </c>
      <c r="M3278" s="8">
        <v>1530</v>
      </c>
      <c r="N3278" s="8" t="s">
        <v>86</v>
      </c>
      <c r="P3278" s="4" t="s">
        <v>130</v>
      </c>
      <c r="Z3278" s="8" t="s">
        <v>4212</v>
      </c>
    </row>
    <row r="3279" spans="1:26">
      <c r="A3279" s="6" t="s">
        <v>80</v>
      </c>
      <c r="B3279" s="8" t="s">
        <v>81</v>
      </c>
      <c r="C3279" s="8" t="s">
        <v>3375</v>
      </c>
      <c r="D3279" s="7" t="s">
        <v>2664</v>
      </c>
      <c r="F3279" s="7" t="s">
        <v>18</v>
      </c>
      <c r="G3279" s="3">
        <v>660399</v>
      </c>
      <c r="H3279" s="3">
        <v>5497806</v>
      </c>
      <c r="I3279" s="7">
        <v>11</v>
      </c>
      <c r="J3279" s="8">
        <v>2008</v>
      </c>
      <c r="K3279" s="8" t="s">
        <v>84</v>
      </c>
      <c r="M3279" s="8">
        <v>1531</v>
      </c>
      <c r="N3279" s="8" t="s">
        <v>86</v>
      </c>
      <c r="P3279" s="4" t="s">
        <v>130</v>
      </c>
      <c r="Z3279" s="8" t="s">
        <v>4213</v>
      </c>
    </row>
    <row r="3280" spans="1:26">
      <c r="A3280" s="6" t="s">
        <v>80</v>
      </c>
      <c r="B3280" s="8" t="s">
        <v>81</v>
      </c>
      <c r="C3280" s="8" t="s">
        <v>3375</v>
      </c>
      <c r="D3280" s="7" t="s">
        <v>2664</v>
      </c>
      <c r="F3280" s="7" t="s">
        <v>18</v>
      </c>
      <c r="G3280" s="3">
        <v>660232</v>
      </c>
      <c r="H3280" s="3">
        <v>5497970</v>
      </c>
      <c r="I3280" s="7">
        <v>11</v>
      </c>
      <c r="J3280" s="8">
        <v>2008</v>
      </c>
      <c r="K3280" s="8" t="s">
        <v>84</v>
      </c>
      <c r="M3280" s="8">
        <v>1532</v>
      </c>
      <c r="N3280" s="8" t="s">
        <v>86</v>
      </c>
      <c r="P3280" s="4" t="s">
        <v>130</v>
      </c>
      <c r="Z3280" s="8" t="s">
        <v>4214</v>
      </c>
    </row>
    <row r="3281" spans="1:26">
      <c r="A3281" s="6" t="s">
        <v>80</v>
      </c>
      <c r="B3281" s="8" t="s">
        <v>81</v>
      </c>
      <c r="C3281" s="8" t="s">
        <v>3375</v>
      </c>
      <c r="D3281" s="7" t="s">
        <v>2664</v>
      </c>
      <c r="F3281" s="7" t="s">
        <v>18</v>
      </c>
      <c r="G3281" s="3">
        <v>660303</v>
      </c>
      <c r="H3281" s="3">
        <v>5498454</v>
      </c>
      <c r="I3281" s="7">
        <v>11</v>
      </c>
      <c r="J3281" s="8">
        <v>2008</v>
      </c>
      <c r="K3281" s="8" t="s">
        <v>84</v>
      </c>
      <c r="M3281" s="8">
        <v>1533</v>
      </c>
      <c r="N3281" s="8" t="s">
        <v>86</v>
      </c>
      <c r="P3281" s="4" t="s">
        <v>130</v>
      </c>
      <c r="Z3281" s="8" t="s">
        <v>4215</v>
      </c>
    </row>
    <row r="3282" spans="1:26">
      <c r="A3282" s="6" t="s">
        <v>80</v>
      </c>
      <c r="B3282" s="8" t="s">
        <v>81</v>
      </c>
      <c r="C3282" s="8" t="s">
        <v>3375</v>
      </c>
      <c r="D3282" s="7" t="s">
        <v>2664</v>
      </c>
      <c r="F3282" s="7" t="s">
        <v>18</v>
      </c>
      <c r="G3282" s="3">
        <v>660560</v>
      </c>
      <c r="H3282" s="3">
        <v>5498768</v>
      </c>
      <c r="I3282" s="7">
        <v>11</v>
      </c>
      <c r="J3282" s="8">
        <v>2008</v>
      </c>
      <c r="K3282" s="8" t="s">
        <v>84</v>
      </c>
      <c r="M3282" s="8">
        <v>1534</v>
      </c>
      <c r="N3282" s="8" t="s">
        <v>86</v>
      </c>
      <c r="P3282" s="4" t="s">
        <v>130</v>
      </c>
      <c r="Z3282" s="8" t="s">
        <v>4216</v>
      </c>
    </row>
    <row r="3283" spans="1:26">
      <c r="A3283" s="6" t="s">
        <v>80</v>
      </c>
      <c r="B3283" s="8" t="s">
        <v>81</v>
      </c>
      <c r="C3283" s="8" t="s">
        <v>3375</v>
      </c>
      <c r="D3283" s="7" t="s">
        <v>2664</v>
      </c>
      <c r="F3283" s="7" t="s">
        <v>18</v>
      </c>
      <c r="G3283" s="3">
        <v>660737</v>
      </c>
      <c r="H3283" s="3">
        <v>5499108</v>
      </c>
      <c r="I3283" s="7">
        <v>11</v>
      </c>
      <c r="J3283" s="8">
        <v>2008</v>
      </c>
      <c r="K3283" s="8" t="s">
        <v>84</v>
      </c>
      <c r="M3283" s="8">
        <v>1535</v>
      </c>
      <c r="N3283" s="8" t="s">
        <v>86</v>
      </c>
      <c r="P3283" s="4" t="s">
        <v>130</v>
      </c>
      <c r="Z3283" s="8" t="s">
        <v>4217</v>
      </c>
    </row>
    <row r="3284" spans="1:26">
      <c r="A3284" s="6" t="s">
        <v>80</v>
      </c>
      <c r="B3284" s="8" t="s">
        <v>81</v>
      </c>
      <c r="C3284" s="8" t="s">
        <v>3375</v>
      </c>
      <c r="D3284" s="7" t="s">
        <v>2664</v>
      </c>
      <c r="F3284" s="7" t="s">
        <v>18</v>
      </c>
      <c r="G3284" s="3">
        <v>660730</v>
      </c>
      <c r="H3284" s="3">
        <v>5499234</v>
      </c>
      <c r="I3284" s="7">
        <v>11</v>
      </c>
      <c r="J3284" s="8">
        <v>2008</v>
      </c>
      <c r="K3284" s="8" t="s">
        <v>84</v>
      </c>
      <c r="M3284" s="8">
        <v>1536</v>
      </c>
      <c r="N3284" s="8" t="s">
        <v>86</v>
      </c>
      <c r="P3284" s="4" t="s">
        <v>130</v>
      </c>
      <c r="Z3284" s="8" t="s">
        <v>4218</v>
      </c>
    </row>
    <row r="3285" spans="1:26">
      <c r="A3285" s="6" t="s">
        <v>80</v>
      </c>
      <c r="B3285" s="8" t="s">
        <v>81</v>
      </c>
      <c r="C3285" s="8" t="s">
        <v>3375</v>
      </c>
      <c r="D3285" s="7" t="s">
        <v>2664</v>
      </c>
      <c r="F3285" s="7" t="s">
        <v>18</v>
      </c>
      <c r="G3285" s="3">
        <v>660654</v>
      </c>
      <c r="H3285" s="3">
        <v>5499366</v>
      </c>
      <c r="I3285" s="7">
        <v>11</v>
      </c>
      <c r="J3285" s="8">
        <v>2008</v>
      </c>
      <c r="K3285" s="8" t="s">
        <v>84</v>
      </c>
      <c r="M3285" s="8">
        <v>1537</v>
      </c>
      <c r="N3285" s="8" t="s">
        <v>86</v>
      </c>
      <c r="P3285" s="4" t="s">
        <v>130</v>
      </c>
      <c r="Z3285" s="8" t="s">
        <v>4219</v>
      </c>
    </row>
    <row r="3286" spans="1:26">
      <c r="A3286" s="6" t="s">
        <v>80</v>
      </c>
      <c r="B3286" s="8" t="s">
        <v>81</v>
      </c>
      <c r="C3286" s="8" t="s">
        <v>3375</v>
      </c>
      <c r="D3286" s="7" t="s">
        <v>2664</v>
      </c>
      <c r="F3286" s="7" t="s">
        <v>18</v>
      </c>
      <c r="G3286" s="3">
        <v>660591</v>
      </c>
      <c r="H3286" s="3">
        <v>5499469</v>
      </c>
      <c r="I3286" s="7">
        <v>11</v>
      </c>
      <c r="J3286" s="8">
        <v>2008</v>
      </c>
      <c r="K3286" s="8" t="s">
        <v>84</v>
      </c>
      <c r="M3286" s="8">
        <v>1538</v>
      </c>
      <c r="N3286" s="8" t="s">
        <v>86</v>
      </c>
      <c r="P3286" s="4" t="s">
        <v>130</v>
      </c>
      <c r="Z3286" s="8" t="s">
        <v>4220</v>
      </c>
    </row>
    <row r="3287" spans="1:26">
      <c r="A3287" s="6" t="s">
        <v>80</v>
      </c>
      <c r="B3287" s="8" t="s">
        <v>81</v>
      </c>
      <c r="C3287" s="8" t="s">
        <v>3375</v>
      </c>
      <c r="D3287" s="7" t="s">
        <v>2664</v>
      </c>
      <c r="F3287" s="7" t="s">
        <v>18</v>
      </c>
      <c r="G3287" s="3">
        <v>660564</v>
      </c>
      <c r="H3287" s="3">
        <v>5499567</v>
      </c>
      <c r="I3287" s="7">
        <v>11</v>
      </c>
      <c r="J3287" s="8">
        <v>2008</v>
      </c>
      <c r="K3287" s="8" t="s">
        <v>84</v>
      </c>
      <c r="M3287" s="8">
        <v>1539</v>
      </c>
      <c r="N3287" s="8" t="s">
        <v>86</v>
      </c>
      <c r="P3287" s="4" t="s">
        <v>130</v>
      </c>
      <c r="Z3287" s="8" t="s">
        <v>4221</v>
      </c>
    </row>
    <row r="3288" spans="1:26">
      <c r="A3288" s="6" t="s">
        <v>80</v>
      </c>
      <c r="B3288" s="8" t="s">
        <v>81</v>
      </c>
      <c r="C3288" s="8" t="s">
        <v>3375</v>
      </c>
      <c r="D3288" s="7" t="s">
        <v>2664</v>
      </c>
      <c r="F3288" s="7" t="s">
        <v>18</v>
      </c>
      <c r="G3288" s="3">
        <v>660651</v>
      </c>
      <c r="H3288" s="3">
        <v>5500287</v>
      </c>
      <c r="I3288" s="7">
        <v>11</v>
      </c>
      <c r="J3288" s="8">
        <v>2008</v>
      </c>
      <c r="K3288" s="8" t="s">
        <v>84</v>
      </c>
      <c r="M3288" s="8">
        <v>1540</v>
      </c>
      <c r="N3288" s="8" t="s">
        <v>86</v>
      </c>
      <c r="P3288" s="4" t="s">
        <v>130</v>
      </c>
      <c r="Z3288" s="8" t="s">
        <v>4222</v>
      </c>
    </row>
    <row r="3289" spans="1:26">
      <c r="A3289" s="6" t="s">
        <v>80</v>
      </c>
      <c r="B3289" s="8" t="s">
        <v>81</v>
      </c>
      <c r="C3289" s="8" t="s">
        <v>3375</v>
      </c>
      <c r="D3289" s="7" t="s">
        <v>2664</v>
      </c>
      <c r="F3289" s="7" t="s">
        <v>18</v>
      </c>
      <c r="G3289" s="3">
        <v>660587</v>
      </c>
      <c r="H3289" s="3">
        <v>5500337</v>
      </c>
      <c r="I3289" s="7">
        <v>11</v>
      </c>
      <c r="J3289" s="8">
        <v>2008</v>
      </c>
      <c r="K3289" s="8" t="s">
        <v>84</v>
      </c>
      <c r="M3289" s="8">
        <v>1541</v>
      </c>
      <c r="N3289" s="8" t="s">
        <v>86</v>
      </c>
      <c r="P3289" s="4" t="s">
        <v>130</v>
      </c>
      <c r="Z3289" s="8" t="s">
        <v>4223</v>
      </c>
    </row>
    <row r="3290" spans="1:26">
      <c r="A3290" s="6" t="s">
        <v>80</v>
      </c>
      <c r="B3290" s="8" t="s">
        <v>81</v>
      </c>
      <c r="C3290" s="8" t="s">
        <v>3375</v>
      </c>
      <c r="D3290" s="7" t="s">
        <v>2664</v>
      </c>
      <c r="F3290" s="7" t="s">
        <v>18</v>
      </c>
      <c r="G3290" s="3">
        <v>660565</v>
      </c>
      <c r="H3290" s="3">
        <v>5500535</v>
      </c>
      <c r="I3290" s="7">
        <v>11</v>
      </c>
      <c r="J3290" s="8">
        <v>2008</v>
      </c>
      <c r="K3290" s="8" t="s">
        <v>84</v>
      </c>
      <c r="M3290" s="8">
        <v>1542</v>
      </c>
      <c r="N3290" s="8" t="s">
        <v>86</v>
      </c>
      <c r="P3290" s="4" t="s">
        <v>130</v>
      </c>
      <c r="Z3290" s="8" t="s">
        <v>4224</v>
      </c>
    </row>
    <row r="3291" spans="1:26">
      <c r="A3291" s="6" t="s">
        <v>80</v>
      </c>
      <c r="B3291" s="8" t="s">
        <v>81</v>
      </c>
      <c r="C3291" s="8" t="s">
        <v>3375</v>
      </c>
      <c r="D3291" s="7" t="s">
        <v>2664</v>
      </c>
      <c r="F3291" s="7" t="s">
        <v>18</v>
      </c>
      <c r="G3291" s="3">
        <v>660485</v>
      </c>
      <c r="H3291" s="3">
        <v>5500850</v>
      </c>
      <c r="I3291" s="7">
        <v>11</v>
      </c>
      <c r="J3291" s="8">
        <v>2008</v>
      </c>
      <c r="K3291" s="8" t="s">
        <v>84</v>
      </c>
      <c r="M3291" s="8">
        <v>1543</v>
      </c>
      <c r="N3291" s="8" t="s">
        <v>86</v>
      </c>
      <c r="P3291" s="4" t="s">
        <v>130</v>
      </c>
      <c r="Z3291" s="8" t="s">
        <v>4225</v>
      </c>
    </row>
    <row r="3292" spans="1:26">
      <c r="A3292" s="6" t="s">
        <v>80</v>
      </c>
      <c r="B3292" s="8" t="s">
        <v>81</v>
      </c>
      <c r="C3292" s="8" t="s">
        <v>3375</v>
      </c>
      <c r="D3292" s="7" t="s">
        <v>2664</v>
      </c>
      <c r="F3292" s="7" t="s">
        <v>18</v>
      </c>
      <c r="G3292" s="3">
        <v>660592</v>
      </c>
      <c r="H3292" s="3">
        <v>5501039</v>
      </c>
      <c r="I3292" s="7">
        <v>11</v>
      </c>
      <c r="J3292" s="8">
        <v>2008</v>
      </c>
      <c r="K3292" s="8" t="s">
        <v>84</v>
      </c>
      <c r="M3292" s="8">
        <v>1544</v>
      </c>
      <c r="N3292" s="8" t="s">
        <v>86</v>
      </c>
      <c r="P3292" s="4" t="s">
        <v>130</v>
      </c>
      <c r="Z3292" s="8" t="s">
        <v>4226</v>
      </c>
    </row>
    <row r="3293" spans="1:26">
      <c r="A3293" s="6" t="s">
        <v>80</v>
      </c>
      <c r="B3293" s="8" t="s">
        <v>81</v>
      </c>
      <c r="C3293" s="8" t="s">
        <v>3375</v>
      </c>
      <c r="D3293" s="7" t="s">
        <v>2664</v>
      </c>
      <c r="F3293" s="7" t="s">
        <v>18</v>
      </c>
      <c r="G3293" s="3">
        <v>660589</v>
      </c>
      <c r="H3293" s="3">
        <v>5501171</v>
      </c>
      <c r="I3293" s="7">
        <v>11</v>
      </c>
      <c r="J3293" s="8">
        <v>2008</v>
      </c>
      <c r="K3293" s="8" t="s">
        <v>84</v>
      </c>
      <c r="M3293" s="8">
        <v>1545</v>
      </c>
      <c r="N3293" s="8" t="s">
        <v>86</v>
      </c>
      <c r="P3293" s="4" t="s">
        <v>130</v>
      </c>
      <c r="Z3293" s="8" t="s">
        <v>4227</v>
      </c>
    </row>
    <row r="3294" spans="1:26">
      <c r="A3294" s="6" t="s">
        <v>80</v>
      </c>
      <c r="B3294" s="8" t="s">
        <v>81</v>
      </c>
      <c r="C3294" s="8" t="s">
        <v>3375</v>
      </c>
      <c r="D3294" s="7" t="s">
        <v>2664</v>
      </c>
      <c r="F3294" s="7" t="s">
        <v>18</v>
      </c>
      <c r="G3294" s="3">
        <v>661367</v>
      </c>
      <c r="H3294" s="3">
        <v>5501506</v>
      </c>
      <c r="I3294" s="7">
        <v>11</v>
      </c>
      <c r="J3294" s="8">
        <v>2008</v>
      </c>
      <c r="K3294" s="8" t="s">
        <v>84</v>
      </c>
      <c r="M3294" s="8">
        <v>1546</v>
      </c>
      <c r="N3294" s="8" t="s">
        <v>86</v>
      </c>
      <c r="P3294" s="4" t="s">
        <v>130</v>
      </c>
      <c r="Z3294" s="8" t="s">
        <v>4228</v>
      </c>
    </row>
    <row r="3295" spans="1:26">
      <c r="A3295" s="6" t="s">
        <v>80</v>
      </c>
      <c r="B3295" s="8" t="s">
        <v>81</v>
      </c>
      <c r="C3295" s="8" t="s">
        <v>3375</v>
      </c>
      <c r="D3295" s="7" t="s">
        <v>2664</v>
      </c>
      <c r="F3295" s="7" t="s">
        <v>18</v>
      </c>
      <c r="G3295" s="3">
        <v>660991</v>
      </c>
      <c r="H3295" s="3">
        <v>5500873</v>
      </c>
      <c r="I3295" s="7">
        <v>11</v>
      </c>
      <c r="J3295" s="8">
        <v>2008</v>
      </c>
      <c r="K3295" s="8" t="s">
        <v>84</v>
      </c>
      <c r="M3295" s="8">
        <v>1547</v>
      </c>
      <c r="N3295" s="8" t="s">
        <v>86</v>
      </c>
      <c r="P3295" s="4" t="s">
        <v>130</v>
      </c>
      <c r="Z3295" s="8" t="s">
        <v>4229</v>
      </c>
    </row>
    <row r="3296" spans="1:26">
      <c r="A3296" s="6" t="s">
        <v>80</v>
      </c>
      <c r="B3296" s="8" t="s">
        <v>81</v>
      </c>
      <c r="C3296" s="8" t="s">
        <v>3375</v>
      </c>
      <c r="D3296" s="7" t="s">
        <v>2664</v>
      </c>
      <c r="F3296" s="7" t="s">
        <v>18</v>
      </c>
      <c r="G3296" s="3">
        <v>661114</v>
      </c>
      <c r="H3296" s="3">
        <v>5500839</v>
      </c>
      <c r="I3296" s="7">
        <v>11</v>
      </c>
      <c r="J3296" s="8">
        <v>2008</v>
      </c>
      <c r="K3296" s="8" t="s">
        <v>84</v>
      </c>
      <c r="M3296" s="8">
        <v>1548</v>
      </c>
      <c r="N3296" s="8" t="s">
        <v>86</v>
      </c>
      <c r="P3296" s="4" t="s">
        <v>130</v>
      </c>
      <c r="Z3296" s="8" t="s">
        <v>4230</v>
      </c>
    </row>
    <row r="3297" spans="1:26">
      <c r="A3297" s="6" t="s">
        <v>80</v>
      </c>
      <c r="B3297" s="8" t="s">
        <v>81</v>
      </c>
      <c r="C3297" s="8" t="s">
        <v>3375</v>
      </c>
      <c r="D3297" s="7" t="s">
        <v>2664</v>
      </c>
      <c r="F3297" s="7" t="s">
        <v>18</v>
      </c>
      <c r="G3297" s="3">
        <v>661433</v>
      </c>
      <c r="H3297" s="3">
        <v>5501362</v>
      </c>
      <c r="I3297" s="7">
        <v>11</v>
      </c>
      <c r="J3297" s="8">
        <v>2008</v>
      </c>
      <c r="K3297" s="8" t="s">
        <v>84</v>
      </c>
      <c r="M3297" s="8">
        <v>1549</v>
      </c>
      <c r="N3297" s="8" t="s">
        <v>86</v>
      </c>
      <c r="P3297" s="4" t="s">
        <v>130</v>
      </c>
      <c r="Z3297" s="8" t="s">
        <v>4231</v>
      </c>
    </row>
    <row r="3298" spans="1:26">
      <c r="A3298" s="6" t="s">
        <v>80</v>
      </c>
      <c r="B3298" s="8" t="s">
        <v>81</v>
      </c>
      <c r="C3298" s="8" t="s">
        <v>3375</v>
      </c>
      <c r="D3298" s="7" t="s">
        <v>2664</v>
      </c>
      <c r="F3298" s="7" t="s">
        <v>18</v>
      </c>
      <c r="G3298" s="3">
        <v>660846</v>
      </c>
      <c r="H3298" s="3">
        <v>5500760</v>
      </c>
      <c r="I3298" s="7">
        <v>11</v>
      </c>
      <c r="J3298" s="8">
        <v>2008</v>
      </c>
      <c r="K3298" s="8" t="s">
        <v>84</v>
      </c>
      <c r="M3298" s="8">
        <v>1550</v>
      </c>
      <c r="N3298" s="8" t="s">
        <v>86</v>
      </c>
      <c r="P3298" s="4" t="s">
        <v>130</v>
      </c>
      <c r="Z3298" s="8" t="s">
        <v>4232</v>
      </c>
    </row>
    <row r="3299" spans="1:26">
      <c r="A3299" s="6" t="s">
        <v>80</v>
      </c>
      <c r="B3299" s="8" t="s">
        <v>81</v>
      </c>
      <c r="C3299" s="8" t="s">
        <v>3375</v>
      </c>
      <c r="D3299" s="7" t="s">
        <v>2664</v>
      </c>
      <c r="F3299" s="7" t="s">
        <v>18</v>
      </c>
      <c r="G3299" s="3">
        <v>660978</v>
      </c>
      <c r="H3299" s="3">
        <v>5500416</v>
      </c>
      <c r="I3299" s="7">
        <v>11</v>
      </c>
      <c r="J3299" s="8">
        <v>2008</v>
      </c>
      <c r="K3299" s="8" t="s">
        <v>84</v>
      </c>
      <c r="M3299" s="8">
        <v>1551</v>
      </c>
      <c r="N3299" s="8" t="s">
        <v>86</v>
      </c>
      <c r="P3299" s="4" t="s">
        <v>130</v>
      </c>
      <c r="Z3299" s="8" t="s">
        <v>4233</v>
      </c>
    </row>
    <row r="3300" spans="1:26">
      <c r="A3300" s="6" t="s">
        <v>80</v>
      </c>
      <c r="B3300" s="8" t="s">
        <v>81</v>
      </c>
      <c r="C3300" s="8" t="s">
        <v>3375</v>
      </c>
      <c r="D3300" s="7" t="s">
        <v>2664</v>
      </c>
      <c r="F3300" s="7" t="s">
        <v>18</v>
      </c>
      <c r="G3300" s="3">
        <v>661484</v>
      </c>
      <c r="H3300" s="3">
        <v>5500359</v>
      </c>
      <c r="I3300" s="7">
        <v>11</v>
      </c>
      <c r="J3300" s="8">
        <v>2008</v>
      </c>
      <c r="K3300" s="8" t="s">
        <v>84</v>
      </c>
      <c r="M3300" s="8">
        <v>1552</v>
      </c>
      <c r="N3300" s="8" t="s">
        <v>86</v>
      </c>
      <c r="P3300" s="4" t="s">
        <v>130</v>
      </c>
      <c r="Z3300" s="8" t="s">
        <v>4234</v>
      </c>
    </row>
    <row r="3301" spans="1:26">
      <c r="A3301" s="6" t="s">
        <v>80</v>
      </c>
      <c r="B3301" s="8" t="s">
        <v>81</v>
      </c>
      <c r="C3301" s="8" t="s">
        <v>3375</v>
      </c>
      <c r="D3301" s="7" t="s">
        <v>2664</v>
      </c>
      <c r="F3301" s="7" t="s">
        <v>18</v>
      </c>
      <c r="G3301" s="3">
        <v>661478</v>
      </c>
      <c r="H3301" s="3">
        <v>5500059</v>
      </c>
      <c r="I3301" s="7">
        <v>11</v>
      </c>
      <c r="J3301" s="8">
        <v>2008</v>
      </c>
      <c r="K3301" s="8" t="s">
        <v>84</v>
      </c>
      <c r="M3301" s="8">
        <v>1553</v>
      </c>
      <c r="N3301" s="8" t="s">
        <v>86</v>
      </c>
      <c r="P3301" s="8" t="s">
        <v>889</v>
      </c>
      <c r="Z3301" s="8" t="s">
        <v>4235</v>
      </c>
    </row>
    <row r="3302" spans="1:26">
      <c r="A3302" s="6" t="s">
        <v>80</v>
      </c>
      <c r="B3302" s="8" t="s">
        <v>81</v>
      </c>
      <c r="C3302" s="8" t="s">
        <v>3375</v>
      </c>
      <c r="D3302" s="7" t="s">
        <v>2664</v>
      </c>
      <c r="F3302" s="7" t="s">
        <v>18</v>
      </c>
      <c r="G3302" s="3">
        <v>661411</v>
      </c>
      <c r="H3302" s="3">
        <v>5499633</v>
      </c>
      <c r="I3302" s="7">
        <v>11</v>
      </c>
      <c r="J3302" s="8">
        <v>2008</v>
      </c>
      <c r="K3302" s="8" t="s">
        <v>84</v>
      </c>
      <c r="M3302" s="8">
        <v>1554</v>
      </c>
      <c r="N3302" s="8" t="s">
        <v>86</v>
      </c>
      <c r="P3302" s="4" t="s">
        <v>130</v>
      </c>
      <c r="Z3302" s="8" t="s">
        <v>4236</v>
      </c>
    </row>
    <row r="3303" spans="1:26">
      <c r="A3303" s="6" t="s">
        <v>80</v>
      </c>
      <c r="B3303" s="8" t="s">
        <v>81</v>
      </c>
      <c r="C3303" s="8" t="s">
        <v>3375</v>
      </c>
      <c r="D3303" s="7" t="s">
        <v>2664</v>
      </c>
      <c r="F3303" s="7" t="s">
        <v>18</v>
      </c>
      <c r="G3303" s="3">
        <v>661349</v>
      </c>
      <c r="H3303" s="3">
        <v>5499507</v>
      </c>
      <c r="I3303" s="7">
        <v>11</v>
      </c>
      <c r="J3303" s="8">
        <v>2008</v>
      </c>
      <c r="K3303" s="8" t="s">
        <v>84</v>
      </c>
      <c r="M3303" s="8">
        <v>1555</v>
      </c>
      <c r="N3303" s="8" t="s">
        <v>86</v>
      </c>
      <c r="P3303" s="4" t="s">
        <v>130</v>
      </c>
      <c r="Z3303" s="8" t="s">
        <v>4237</v>
      </c>
    </row>
    <row r="3304" spans="1:26">
      <c r="A3304" s="6" t="s">
        <v>80</v>
      </c>
      <c r="B3304" s="8" t="s">
        <v>81</v>
      </c>
      <c r="C3304" s="8" t="s">
        <v>3375</v>
      </c>
      <c r="D3304" s="7" t="s">
        <v>2664</v>
      </c>
      <c r="F3304" s="7" t="s">
        <v>18</v>
      </c>
      <c r="G3304" s="3">
        <v>660995</v>
      </c>
      <c r="H3304" s="3">
        <v>5499625</v>
      </c>
      <c r="I3304" s="7">
        <v>11</v>
      </c>
      <c r="J3304" s="8">
        <v>2008</v>
      </c>
      <c r="K3304" s="8" t="s">
        <v>84</v>
      </c>
      <c r="M3304" s="8">
        <v>1556</v>
      </c>
      <c r="N3304" s="8" t="s">
        <v>86</v>
      </c>
      <c r="P3304" s="4" t="s">
        <v>130</v>
      </c>
      <c r="Z3304" s="8" t="s">
        <v>4238</v>
      </c>
    </row>
    <row r="3305" spans="1:26">
      <c r="A3305" s="6" t="s">
        <v>80</v>
      </c>
      <c r="B3305" s="8" t="s">
        <v>81</v>
      </c>
      <c r="C3305" s="8" t="s">
        <v>3375</v>
      </c>
      <c r="D3305" s="7" t="s">
        <v>2664</v>
      </c>
      <c r="F3305" s="7" t="s">
        <v>18</v>
      </c>
      <c r="G3305" s="3">
        <v>660919</v>
      </c>
      <c r="H3305" s="3">
        <v>5499346</v>
      </c>
      <c r="I3305" s="7">
        <v>11</v>
      </c>
      <c r="J3305" s="8">
        <v>2008</v>
      </c>
      <c r="K3305" s="8" t="s">
        <v>84</v>
      </c>
      <c r="M3305" s="8">
        <v>1557</v>
      </c>
      <c r="N3305" s="8" t="s">
        <v>86</v>
      </c>
      <c r="P3305" s="4" t="s">
        <v>130</v>
      </c>
      <c r="Z3305" s="8" t="s">
        <v>4239</v>
      </c>
    </row>
    <row r="3306" spans="1:26">
      <c r="A3306" s="6" t="s">
        <v>80</v>
      </c>
      <c r="B3306" s="8" t="s">
        <v>81</v>
      </c>
      <c r="C3306" s="8" t="s">
        <v>3375</v>
      </c>
      <c r="D3306" s="7" t="s">
        <v>2664</v>
      </c>
      <c r="F3306" s="7" t="s">
        <v>18</v>
      </c>
      <c r="G3306" s="3">
        <v>661169</v>
      </c>
      <c r="H3306" s="3">
        <v>5498624</v>
      </c>
      <c r="I3306" s="7">
        <v>11</v>
      </c>
      <c r="J3306" s="8">
        <v>2008</v>
      </c>
      <c r="K3306" s="8" t="s">
        <v>84</v>
      </c>
      <c r="M3306" s="8">
        <v>1558</v>
      </c>
      <c r="N3306" s="8" t="s">
        <v>86</v>
      </c>
      <c r="P3306" s="4" t="s">
        <v>130</v>
      </c>
      <c r="Z3306" s="8" t="s">
        <v>4240</v>
      </c>
    </row>
    <row r="3307" spans="1:26">
      <c r="A3307" s="6" t="s">
        <v>80</v>
      </c>
      <c r="B3307" s="8" t="s">
        <v>81</v>
      </c>
      <c r="C3307" s="8" t="s">
        <v>3375</v>
      </c>
      <c r="D3307" s="7" t="s">
        <v>2664</v>
      </c>
      <c r="F3307" s="7" t="s">
        <v>18</v>
      </c>
      <c r="G3307" s="3">
        <v>660851</v>
      </c>
      <c r="H3307" s="3">
        <v>5498640</v>
      </c>
      <c r="I3307" s="7">
        <v>11</v>
      </c>
      <c r="J3307" s="8">
        <v>2008</v>
      </c>
      <c r="K3307" s="8" t="s">
        <v>84</v>
      </c>
      <c r="M3307" s="8">
        <v>1559</v>
      </c>
      <c r="N3307" s="8" t="s">
        <v>86</v>
      </c>
      <c r="P3307" s="4" t="s">
        <v>130</v>
      </c>
      <c r="Z3307" s="8" t="s">
        <v>4241</v>
      </c>
    </row>
    <row r="3308" spans="1:26">
      <c r="A3308" s="6" t="s">
        <v>80</v>
      </c>
      <c r="B3308" s="8" t="s">
        <v>81</v>
      </c>
      <c r="C3308" s="8" t="s">
        <v>3375</v>
      </c>
      <c r="D3308" s="7" t="s">
        <v>2664</v>
      </c>
      <c r="F3308" s="7" t="s">
        <v>18</v>
      </c>
      <c r="G3308" s="3">
        <v>661340</v>
      </c>
      <c r="H3308" s="3">
        <v>5498257</v>
      </c>
      <c r="I3308" s="7">
        <v>11</v>
      </c>
      <c r="J3308" s="8">
        <v>2008</v>
      </c>
      <c r="K3308" s="8" t="s">
        <v>84</v>
      </c>
      <c r="M3308" s="8">
        <v>1560</v>
      </c>
      <c r="N3308" s="8" t="s">
        <v>86</v>
      </c>
      <c r="P3308" s="4" t="s">
        <v>130</v>
      </c>
      <c r="Z3308" s="8" t="s">
        <v>4242</v>
      </c>
    </row>
    <row r="3309" spans="1:26">
      <c r="A3309" s="6" t="s">
        <v>80</v>
      </c>
      <c r="B3309" s="8" t="s">
        <v>81</v>
      </c>
      <c r="C3309" s="8" t="s">
        <v>3375</v>
      </c>
      <c r="D3309" s="7" t="s">
        <v>2664</v>
      </c>
      <c r="F3309" s="7" t="s">
        <v>18</v>
      </c>
      <c r="G3309" s="3">
        <v>661130</v>
      </c>
      <c r="H3309" s="3">
        <v>5497912</v>
      </c>
      <c r="I3309" s="7">
        <v>11</v>
      </c>
      <c r="J3309" s="8">
        <v>2008</v>
      </c>
      <c r="K3309" s="8" t="s">
        <v>84</v>
      </c>
      <c r="M3309" s="8">
        <v>1561</v>
      </c>
      <c r="N3309" s="8" t="s">
        <v>86</v>
      </c>
      <c r="P3309" s="4" t="s">
        <v>130</v>
      </c>
      <c r="Z3309" s="8" t="s">
        <v>4243</v>
      </c>
    </row>
    <row r="3310" spans="1:26">
      <c r="A3310" s="6" t="s">
        <v>80</v>
      </c>
      <c r="B3310" s="8" t="s">
        <v>81</v>
      </c>
      <c r="C3310" s="8" t="s">
        <v>3375</v>
      </c>
      <c r="D3310" s="7" t="s">
        <v>2664</v>
      </c>
      <c r="F3310" s="7" t="s">
        <v>18</v>
      </c>
      <c r="G3310" s="3">
        <v>661008</v>
      </c>
      <c r="H3310" s="3">
        <v>5497986</v>
      </c>
      <c r="I3310" s="7">
        <v>11</v>
      </c>
      <c r="J3310" s="8">
        <v>2008</v>
      </c>
      <c r="K3310" s="8" t="s">
        <v>84</v>
      </c>
      <c r="M3310" s="8">
        <v>1562</v>
      </c>
      <c r="N3310" s="8" t="s">
        <v>86</v>
      </c>
      <c r="P3310" s="4" t="s">
        <v>130</v>
      </c>
      <c r="Z3310" s="8" t="s">
        <v>4244</v>
      </c>
    </row>
    <row r="3311" spans="1:26">
      <c r="A3311" s="6" t="s">
        <v>80</v>
      </c>
      <c r="B3311" s="8" t="s">
        <v>81</v>
      </c>
      <c r="C3311" s="8" t="s">
        <v>3375</v>
      </c>
      <c r="D3311" s="7" t="s">
        <v>2664</v>
      </c>
      <c r="F3311" s="7" t="s">
        <v>18</v>
      </c>
      <c r="G3311" s="3">
        <v>660939</v>
      </c>
      <c r="H3311" s="3">
        <v>5497004</v>
      </c>
      <c r="I3311" s="7">
        <v>11</v>
      </c>
      <c r="J3311" s="8">
        <v>2008</v>
      </c>
      <c r="K3311" s="8" t="s">
        <v>84</v>
      </c>
      <c r="M3311" s="8">
        <v>1563</v>
      </c>
      <c r="N3311" s="8" t="s">
        <v>86</v>
      </c>
      <c r="P3311" s="4" t="s">
        <v>130</v>
      </c>
      <c r="Z3311" s="8" t="s">
        <v>4245</v>
      </c>
    </row>
    <row r="3312" spans="1:26">
      <c r="A3312" s="6" t="s">
        <v>80</v>
      </c>
      <c r="B3312" s="8" t="s">
        <v>81</v>
      </c>
      <c r="C3312" s="8" t="s">
        <v>3916</v>
      </c>
      <c r="D3312" s="7" t="s">
        <v>2664</v>
      </c>
      <c r="F3312" s="7" t="s">
        <v>18</v>
      </c>
      <c r="G3312" s="3">
        <v>660802</v>
      </c>
      <c r="H3312" s="3">
        <v>5496400</v>
      </c>
      <c r="I3312" s="7">
        <v>11</v>
      </c>
      <c r="J3312" s="8">
        <v>2008</v>
      </c>
      <c r="K3312" s="8" t="s">
        <v>84</v>
      </c>
      <c r="M3312" s="8">
        <v>1564</v>
      </c>
      <c r="N3312" s="8" t="s">
        <v>86</v>
      </c>
      <c r="P3312" s="4" t="s">
        <v>130</v>
      </c>
      <c r="Z3312" s="8" t="s">
        <v>4246</v>
      </c>
    </row>
    <row r="3313" spans="1:26">
      <c r="A3313" s="6" t="s">
        <v>80</v>
      </c>
      <c r="B3313" s="8" t="s">
        <v>81</v>
      </c>
      <c r="C3313" s="8" t="s">
        <v>3916</v>
      </c>
      <c r="D3313" s="7" t="s">
        <v>2664</v>
      </c>
      <c r="F3313" s="7" t="s">
        <v>18</v>
      </c>
      <c r="G3313" s="3">
        <v>660933</v>
      </c>
      <c r="H3313" s="3">
        <v>5496399</v>
      </c>
      <c r="I3313" s="7">
        <v>11</v>
      </c>
      <c r="J3313" s="8">
        <v>2008</v>
      </c>
      <c r="K3313" s="8" t="s">
        <v>84</v>
      </c>
      <c r="M3313" s="8">
        <v>1565</v>
      </c>
      <c r="N3313" s="8" t="s">
        <v>86</v>
      </c>
      <c r="P3313" s="4" t="s">
        <v>130</v>
      </c>
      <c r="Z3313" s="8" t="s">
        <v>4247</v>
      </c>
    </row>
    <row r="3314" spans="1:26">
      <c r="A3314" s="6" t="s">
        <v>80</v>
      </c>
      <c r="B3314" s="8" t="s">
        <v>81</v>
      </c>
      <c r="C3314" s="8" t="s">
        <v>3916</v>
      </c>
      <c r="D3314" s="7" t="s">
        <v>2664</v>
      </c>
      <c r="F3314" s="7" t="s">
        <v>18</v>
      </c>
      <c r="G3314" s="3">
        <v>661058</v>
      </c>
      <c r="H3314" s="3">
        <v>5496409</v>
      </c>
      <c r="I3314" s="7">
        <v>11</v>
      </c>
      <c r="J3314" s="8">
        <v>2008</v>
      </c>
      <c r="K3314" s="8" t="s">
        <v>84</v>
      </c>
      <c r="M3314" s="8">
        <v>1566</v>
      </c>
      <c r="N3314" s="8" t="s">
        <v>86</v>
      </c>
      <c r="P3314" s="4" t="s">
        <v>130</v>
      </c>
      <c r="Z3314" s="8" t="s">
        <v>4248</v>
      </c>
    </row>
    <row r="3315" spans="1:26">
      <c r="A3315" s="6" t="s">
        <v>80</v>
      </c>
      <c r="B3315" s="8" t="s">
        <v>81</v>
      </c>
      <c r="C3315" s="8" t="s">
        <v>3916</v>
      </c>
      <c r="D3315" s="7" t="s">
        <v>2664</v>
      </c>
      <c r="F3315" s="7" t="s">
        <v>18</v>
      </c>
      <c r="G3315" s="3">
        <v>661162</v>
      </c>
      <c r="H3315" s="3">
        <v>5496452</v>
      </c>
      <c r="I3315" s="7">
        <v>11</v>
      </c>
      <c r="J3315" s="8">
        <v>2008</v>
      </c>
      <c r="K3315" s="8" t="s">
        <v>84</v>
      </c>
      <c r="M3315" s="8">
        <v>1567</v>
      </c>
      <c r="N3315" s="8" t="s">
        <v>86</v>
      </c>
      <c r="P3315" s="4" t="s">
        <v>130</v>
      </c>
      <c r="Z3315" s="8" t="s">
        <v>4249</v>
      </c>
    </row>
    <row r="3316" spans="1:26">
      <c r="A3316" s="6" t="s">
        <v>80</v>
      </c>
      <c r="B3316" s="8" t="s">
        <v>81</v>
      </c>
      <c r="C3316" s="8" t="s">
        <v>3916</v>
      </c>
      <c r="D3316" s="7" t="s">
        <v>2664</v>
      </c>
      <c r="F3316" s="7" t="s">
        <v>18</v>
      </c>
      <c r="G3316" s="3">
        <v>661326</v>
      </c>
      <c r="H3316" s="3">
        <v>5496530</v>
      </c>
      <c r="I3316" s="7">
        <v>11</v>
      </c>
      <c r="J3316" s="8">
        <v>2008</v>
      </c>
      <c r="K3316" s="8" t="s">
        <v>84</v>
      </c>
      <c r="M3316" s="8">
        <v>1568</v>
      </c>
      <c r="N3316" s="8" t="s">
        <v>86</v>
      </c>
      <c r="P3316" s="4" t="s">
        <v>130</v>
      </c>
      <c r="Z3316" s="8" t="s">
        <v>4250</v>
      </c>
    </row>
    <row r="3317" spans="1:26">
      <c r="A3317" s="6" t="s">
        <v>80</v>
      </c>
      <c r="B3317" s="8" t="s">
        <v>81</v>
      </c>
      <c r="C3317" s="8" t="s">
        <v>3916</v>
      </c>
      <c r="D3317" s="7" t="s">
        <v>2664</v>
      </c>
      <c r="F3317" s="7" t="s">
        <v>18</v>
      </c>
      <c r="G3317" s="3">
        <v>661477</v>
      </c>
      <c r="H3317" s="3">
        <v>5496554</v>
      </c>
      <c r="I3317" s="7">
        <v>11</v>
      </c>
      <c r="J3317" s="8">
        <v>2008</v>
      </c>
      <c r="K3317" s="8" t="s">
        <v>84</v>
      </c>
      <c r="M3317" s="8">
        <v>1569</v>
      </c>
      <c r="N3317" s="8" t="s">
        <v>86</v>
      </c>
      <c r="P3317" s="4" t="s">
        <v>130</v>
      </c>
      <c r="Z3317" s="8" t="s">
        <v>4251</v>
      </c>
    </row>
    <row r="3318" spans="1:26">
      <c r="A3318" s="6" t="s">
        <v>80</v>
      </c>
      <c r="B3318" s="8" t="s">
        <v>81</v>
      </c>
      <c r="C3318" s="8" t="s">
        <v>3375</v>
      </c>
      <c r="D3318" s="7" t="s">
        <v>2664</v>
      </c>
      <c r="F3318" s="7" t="s">
        <v>18</v>
      </c>
      <c r="G3318" s="3">
        <v>661879</v>
      </c>
      <c r="H3318" s="3">
        <v>5496869</v>
      </c>
      <c r="I3318" s="7">
        <v>11</v>
      </c>
      <c r="J3318" s="8">
        <v>2008</v>
      </c>
      <c r="K3318" s="8" t="s">
        <v>84</v>
      </c>
      <c r="M3318" s="8">
        <v>1570</v>
      </c>
      <c r="N3318" s="8" t="s">
        <v>86</v>
      </c>
      <c r="P3318" s="4" t="s">
        <v>130</v>
      </c>
      <c r="Z3318" s="8" t="s">
        <v>4252</v>
      </c>
    </row>
    <row r="3319" spans="1:26">
      <c r="A3319" s="6" t="s">
        <v>80</v>
      </c>
      <c r="B3319" s="8" t="s">
        <v>81</v>
      </c>
      <c r="C3319" s="8" t="s">
        <v>3375</v>
      </c>
      <c r="D3319" s="7" t="s">
        <v>2664</v>
      </c>
      <c r="F3319" s="7" t="s">
        <v>18</v>
      </c>
      <c r="G3319" s="3">
        <v>661977</v>
      </c>
      <c r="H3319" s="3">
        <v>5496962</v>
      </c>
      <c r="I3319" s="7">
        <v>11</v>
      </c>
      <c r="J3319" s="8">
        <v>2008</v>
      </c>
      <c r="K3319" s="8" t="s">
        <v>84</v>
      </c>
      <c r="M3319" s="8">
        <v>1571</v>
      </c>
      <c r="N3319" s="8" t="s">
        <v>86</v>
      </c>
      <c r="P3319" s="4" t="s">
        <v>130</v>
      </c>
      <c r="Z3319" s="8" t="s">
        <v>4253</v>
      </c>
    </row>
    <row r="3320" spans="1:26">
      <c r="A3320" s="6" t="s">
        <v>80</v>
      </c>
      <c r="B3320" s="8" t="s">
        <v>81</v>
      </c>
      <c r="C3320" s="8" t="s">
        <v>3375</v>
      </c>
      <c r="D3320" s="7" t="s">
        <v>2664</v>
      </c>
      <c r="F3320" s="7" t="s">
        <v>18</v>
      </c>
      <c r="G3320" s="3">
        <v>662215</v>
      </c>
      <c r="H3320" s="3">
        <v>5497071</v>
      </c>
      <c r="I3320" s="7">
        <v>11</v>
      </c>
      <c r="J3320" s="8">
        <v>2008</v>
      </c>
      <c r="K3320" s="8" t="s">
        <v>84</v>
      </c>
      <c r="M3320" s="8">
        <v>1572</v>
      </c>
      <c r="N3320" s="8" t="s">
        <v>86</v>
      </c>
      <c r="P3320" s="4" t="s">
        <v>130</v>
      </c>
      <c r="Z3320" s="8" t="s">
        <v>4254</v>
      </c>
    </row>
    <row r="3321" spans="1:26">
      <c r="A3321" s="6" t="s">
        <v>80</v>
      </c>
      <c r="B3321" s="8" t="s">
        <v>81</v>
      </c>
      <c r="C3321" s="8" t="s">
        <v>3375</v>
      </c>
      <c r="D3321" s="7" t="s">
        <v>2664</v>
      </c>
      <c r="F3321" s="7" t="s">
        <v>18</v>
      </c>
      <c r="G3321" s="3">
        <v>662320</v>
      </c>
      <c r="H3321" s="3">
        <v>5497103</v>
      </c>
      <c r="I3321" s="7">
        <v>11</v>
      </c>
      <c r="J3321" s="8">
        <v>2008</v>
      </c>
      <c r="K3321" s="8" t="s">
        <v>84</v>
      </c>
      <c r="M3321" s="8">
        <v>1573</v>
      </c>
      <c r="N3321" s="8" t="s">
        <v>86</v>
      </c>
      <c r="P3321" s="4" t="s">
        <v>130</v>
      </c>
      <c r="Z3321" s="8" t="s">
        <v>4255</v>
      </c>
    </row>
    <row r="3322" spans="1:26">
      <c r="A3322" s="6" t="s">
        <v>80</v>
      </c>
      <c r="B3322" s="8" t="s">
        <v>81</v>
      </c>
      <c r="C3322" s="8" t="s">
        <v>3375</v>
      </c>
      <c r="D3322" s="7" t="s">
        <v>2664</v>
      </c>
      <c r="F3322" s="7" t="s">
        <v>18</v>
      </c>
      <c r="G3322" s="3">
        <v>662508</v>
      </c>
      <c r="H3322" s="3">
        <v>5497191</v>
      </c>
      <c r="I3322" s="7">
        <v>11</v>
      </c>
      <c r="J3322" s="8">
        <v>2008</v>
      </c>
      <c r="K3322" s="8" t="s">
        <v>84</v>
      </c>
      <c r="M3322" s="8">
        <v>1574</v>
      </c>
      <c r="N3322" s="8" t="s">
        <v>86</v>
      </c>
      <c r="P3322" s="4" t="s">
        <v>130</v>
      </c>
      <c r="Z3322" s="8" t="s">
        <v>4256</v>
      </c>
    </row>
    <row r="3323" spans="1:26">
      <c r="A3323" s="6" t="s">
        <v>80</v>
      </c>
      <c r="B3323" s="8" t="s">
        <v>81</v>
      </c>
      <c r="C3323" s="8" t="s">
        <v>3375</v>
      </c>
      <c r="D3323" s="7" t="s">
        <v>2664</v>
      </c>
      <c r="F3323" s="7" t="s">
        <v>18</v>
      </c>
      <c r="G3323" s="3">
        <v>662166</v>
      </c>
      <c r="H3323" s="3">
        <v>5496727</v>
      </c>
      <c r="I3323" s="7">
        <v>11</v>
      </c>
      <c r="J3323" s="8">
        <v>2008</v>
      </c>
      <c r="K3323" s="8" t="s">
        <v>84</v>
      </c>
      <c r="M3323" s="8">
        <v>1575</v>
      </c>
      <c r="N3323" s="8" t="s">
        <v>86</v>
      </c>
      <c r="P3323" s="4" t="s">
        <v>130</v>
      </c>
      <c r="Z3323" s="8" t="s">
        <v>4257</v>
      </c>
    </row>
    <row r="3324" spans="1:26">
      <c r="A3324" s="6" t="s">
        <v>80</v>
      </c>
      <c r="B3324" s="8" t="s">
        <v>81</v>
      </c>
      <c r="C3324" s="8" t="s">
        <v>3375</v>
      </c>
      <c r="D3324" s="7" t="s">
        <v>2664</v>
      </c>
      <c r="F3324" s="7" t="s">
        <v>18</v>
      </c>
      <c r="G3324" s="3">
        <v>661929</v>
      </c>
      <c r="H3324" s="3">
        <v>5496574</v>
      </c>
      <c r="I3324" s="7">
        <v>11</v>
      </c>
      <c r="J3324" s="8">
        <v>2008</v>
      </c>
      <c r="K3324" s="8" t="s">
        <v>84</v>
      </c>
      <c r="M3324" s="8">
        <v>1576</v>
      </c>
      <c r="N3324" s="8" t="s">
        <v>86</v>
      </c>
      <c r="P3324" s="4" t="s">
        <v>130</v>
      </c>
      <c r="Z3324" s="8" t="s">
        <v>4258</v>
      </c>
    </row>
    <row r="3325" spans="1:26">
      <c r="A3325" s="6" t="s">
        <v>80</v>
      </c>
      <c r="B3325" s="8" t="s">
        <v>81</v>
      </c>
      <c r="C3325" s="8" t="s">
        <v>3916</v>
      </c>
      <c r="D3325" s="7" t="s">
        <v>2664</v>
      </c>
      <c r="F3325" s="7" t="s">
        <v>18</v>
      </c>
      <c r="G3325" s="3">
        <v>661351</v>
      </c>
      <c r="H3325" s="3">
        <v>5496302</v>
      </c>
      <c r="I3325" s="7">
        <v>11</v>
      </c>
      <c r="J3325" s="8">
        <v>2008</v>
      </c>
      <c r="K3325" s="8" t="s">
        <v>84</v>
      </c>
      <c r="M3325" s="8">
        <v>1577</v>
      </c>
      <c r="N3325" s="8" t="s">
        <v>86</v>
      </c>
      <c r="P3325" s="4" t="s">
        <v>130</v>
      </c>
      <c r="Z3325" s="8" t="s">
        <v>4259</v>
      </c>
    </row>
    <row r="3326" spans="1:26">
      <c r="A3326" s="6" t="s">
        <v>80</v>
      </c>
      <c r="B3326" s="8" t="s">
        <v>81</v>
      </c>
      <c r="C3326" s="8" t="s">
        <v>3916</v>
      </c>
      <c r="D3326" s="7" t="s">
        <v>2664</v>
      </c>
      <c r="F3326" s="7" t="s">
        <v>18</v>
      </c>
      <c r="G3326" s="3">
        <v>661037</v>
      </c>
      <c r="H3326" s="3">
        <v>5496305</v>
      </c>
      <c r="I3326" s="7">
        <v>11</v>
      </c>
      <c r="J3326" s="8">
        <v>2008</v>
      </c>
      <c r="K3326" s="8" t="s">
        <v>84</v>
      </c>
      <c r="M3326" s="8">
        <v>1578</v>
      </c>
      <c r="N3326" s="8" t="s">
        <v>86</v>
      </c>
      <c r="P3326" s="4" t="s">
        <v>130</v>
      </c>
      <c r="Z3326" s="8" t="s">
        <v>4260</v>
      </c>
    </row>
    <row r="3327" spans="1:26">
      <c r="A3327" s="6" t="s">
        <v>80</v>
      </c>
      <c r="B3327" s="8" t="s">
        <v>81</v>
      </c>
      <c r="C3327" s="8" t="s">
        <v>3916</v>
      </c>
      <c r="D3327" s="7" t="s">
        <v>2664</v>
      </c>
      <c r="F3327" s="7" t="s">
        <v>18</v>
      </c>
      <c r="G3327" s="3">
        <v>660827</v>
      </c>
      <c r="H3327" s="3">
        <v>5496250</v>
      </c>
      <c r="I3327" s="7">
        <v>11</v>
      </c>
      <c r="J3327" s="8">
        <v>2008</v>
      </c>
      <c r="K3327" s="8" t="s">
        <v>84</v>
      </c>
      <c r="M3327" s="8">
        <v>1579</v>
      </c>
      <c r="N3327" s="8" t="s">
        <v>86</v>
      </c>
      <c r="P3327" s="4" t="s">
        <v>130</v>
      </c>
      <c r="Z3327" s="8" t="s">
        <v>4261</v>
      </c>
    </row>
    <row r="3328" spans="1:26">
      <c r="A3328" s="6" t="s">
        <v>80</v>
      </c>
      <c r="B3328" s="8" t="s">
        <v>81</v>
      </c>
      <c r="C3328" s="8" t="s">
        <v>3916</v>
      </c>
      <c r="D3328" s="7" t="s">
        <v>2664</v>
      </c>
      <c r="F3328" s="7" t="s">
        <v>18</v>
      </c>
      <c r="G3328" s="3">
        <v>660910</v>
      </c>
      <c r="H3328" s="3">
        <v>5495928</v>
      </c>
      <c r="I3328" s="7">
        <v>11</v>
      </c>
      <c r="J3328" s="8">
        <v>2008</v>
      </c>
      <c r="K3328" s="8" t="s">
        <v>84</v>
      </c>
      <c r="M3328" s="8">
        <v>1580</v>
      </c>
      <c r="N3328" s="8" t="s">
        <v>86</v>
      </c>
      <c r="P3328" s="4" t="s">
        <v>130</v>
      </c>
      <c r="Z3328" s="8" t="s">
        <v>4262</v>
      </c>
    </row>
    <row r="3329" spans="1:26">
      <c r="A3329" s="6" t="s">
        <v>80</v>
      </c>
      <c r="B3329" s="8" t="s">
        <v>81</v>
      </c>
      <c r="C3329" s="8" t="s">
        <v>3916</v>
      </c>
      <c r="D3329" s="7" t="s">
        <v>2664</v>
      </c>
      <c r="F3329" s="7" t="s">
        <v>18</v>
      </c>
      <c r="G3329" s="3">
        <v>660705</v>
      </c>
      <c r="H3329" s="3">
        <v>5495841</v>
      </c>
      <c r="I3329" s="7">
        <v>11</v>
      </c>
      <c r="J3329" s="8">
        <v>2008</v>
      </c>
      <c r="K3329" s="8" t="s">
        <v>84</v>
      </c>
      <c r="M3329" s="8">
        <v>1581</v>
      </c>
      <c r="N3329" s="8" t="s">
        <v>86</v>
      </c>
      <c r="P3329" s="4" t="s">
        <v>130</v>
      </c>
      <c r="Z3329" s="8" t="s">
        <v>4263</v>
      </c>
    </row>
    <row r="3330" spans="1:26">
      <c r="A3330" s="6" t="s">
        <v>80</v>
      </c>
      <c r="B3330" s="8" t="s">
        <v>81</v>
      </c>
      <c r="C3330" s="8" t="s">
        <v>3916</v>
      </c>
      <c r="D3330" s="7" t="s">
        <v>2664</v>
      </c>
      <c r="F3330" s="7" t="s">
        <v>18</v>
      </c>
      <c r="G3330" s="3">
        <v>660990</v>
      </c>
      <c r="H3330" s="3">
        <v>5495759</v>
      </c>
      <c r="I3330" s="7">
        <v>11</v>
      </c>
      <c r="J3330" s="8">
        <v>2008</v>
      </c>
      <c r="K3330" s="8" t="s">
        <v>84</v>
      </c>
      <c r="M3330" s="8">
        <v>1582</v>
      </c>
      <c r="N3330" s="8" t="s">
        <v>86</v>
      </c>
      <c r="P3330" s="4" t="s">
        <v>130</v>
      </c>
      <c r="Z3330" s="8" t="s">
        <v>4264</v>
      </c>
    </row>
    <row r="3331" spans="1:26">
      <c r="A3331" s="6" t="s">
        <v>80</v>
      </c>
      <c r="B3331" s="8" t="s">
        <v>81</v>
      </c>
      <c r="C3331" s="8" t="s">
        <v>3916</v>
      </c>
      <c r="D3331" s="7" t="s">
        <v>2664</v>
      </c>
      <c r="F3331" s="7" t="s">
        <v>18</v>
      </c>
      <c r="G3331" s="3">
        <v>661094</v>
      </c>
      <c r="H3331" s="3">
        <v>5495840</v>
      </c>
      <c r="I3331" s="7">
        <v>11</v>
      </c>
      <c r="J3331" s="8">
        <v>2008</v>
      </c>
      <c r="K3331" s="8" t="s">
        <v>84</v>
      </c>
      <c r="M3331" s="8">
        <v>1583</v>
      </c>
      <c r="N3331" s="8" t="s">
        <v>86</v>
      </c>
      <c r="P3331" s="4" t="s">
        <v>130</v>
      </c>
      <c r="Z3331" s="8" t="s">
        <v>4265</v>
      </c>
    </row>
    <row r="3332" spans="1:26">
      <c r="A3332" s="6" t="s">
        <v>80</v>
      </c>
      <c r="B3332" s="8" t="s">
        <v>81</v>
      </c>
      <c r="C3332" s="8" t="s">
        <v>3916</v>
      </c>
      <c r="D3332" s="7" t="s">
        <v>2664</v>
      </c>
      <c r="F3332" s="7" t="s">
        <v>18</v>
      </c>
      <c r="G3332" s="3">
        <v>661108</v>
      </c>
      <c r="H3332" s="3">
        <v>5495764</v>
      </c>
      <c r="I3332" s="7">
        <v>11</v>
      </c>
      <c r="J3332" s="8">
        <v>2008</v>
      </c>
      <c r="K3332" s="8" t="s">
        <v>84</v>
      </c>
      <c r="M3332" s="8">
        <v>1584</v>
      </c>
      <c r="N3332" s="8" t="s">
        <v>86</v>
      </c>
      <c r="P3332" s="4" t="s">
        <v>130</v>
      </c>
      <c r="Z3332" s="8" t="s">
        <v>4266</v>
      </c>
    </row>
    <row r="3333" spans="1:26">
      <c r="A3333" s="6" t="s">
        <v>80</v>
      </c>
      <c r="B3333" s="8" t="s">
        <v>81</v>
      </c>
      <c r="C3333" s="8" t="s">
        <v>3916</v>
      </c>
      <c r="D3333" s="7" t="s">
        <v>2664</v>
      </c>
      <c r="F3333" s="7" t="s">
        <v>18</v>
      </c>
      <c r="G3333" s="3">
        <v>661218</v>
      </c>
      <c r="H3333" s="3">
        <v>5495909</v>
      </c>
      <c r="I3333" s="7">
        <v>11</v>
      </c>
      <c r="J3333" s="8">
        <v>2008</v>
      </c>
      <c r="K3333" s="8" t="s">
        <v>84</v>
      </c>
      <c r="M3333" s="8">
        <v>1585</v>
      </c>
      <c r="N3333" s="8" t="s">
        <v>86</v>
      </c>
      <c r="P3333" s="4" t="s">
        <v>130</v>
      </c>
      <c r="Z3333" s="8" t="s">
        <v>4267</v>
      </c>
    </row>
    <row r="3334" spans="1:26">
      <c r="A3334" s="6" t="s">
        <v>80</v>
      </c>
      <c r="B3334" s="8" t="s">
        <v>81</v>
      </c>
      <c r="C3334" s="8" t="s">
        <v>3916</v>
      </c>
      <c r="D3334" s="7" t="s">
        <v>2664</v>
      </c>
      <c r="F3334" s="7" t="s">
        <v>18</v>
      </c>
      <c r="G3334" s="3">
        <v>661201</v>
      </c>
      <c r="H3334" s="3">
        <v>5496062</v>
      </c>
      <c r="I3334" s="7">
        <v>11</v>
      </c>
      <c r="J3334" s="8">
        <v>2008</v>
      </c>
      <c r="K3334" s="8" t="s">
        <v>84</v>
      </c>
      <c r="M3334" s="8">
        <v>1586</v>
      </c>
      <c r="N3334" s="8" t="s">
        <v>86</v>
      </c>
      <c r="P3334" s="4" t="s">
        <v>130</v>
      </c>
      <c r="Z3334" s="8" t="s">
        <v>4268</v>
      </c>
    </row>
    <row r="3335" spans="1:26">
      <c r="A3335" s="6" t="s">
        <v>80</v>
      </c>
      <c r="B3335" s="8" t="s">
        <v>81</v>
      </c>
      <c r="C3335" s="8" t="s">
        <v>3916</v>
      </c>
      <c r="D3335" s="7" t="s">
        <v>2664</v>
      </c>
      <c r="F3335" s="7" t="s">
        <v>18</v>
      </c>
      <c r="G3335" s="3">
        <v>661235</v>
      </c>
      <c r="H3335" s="3">
        <v>5496234</v>
      </c>
      <c r="I3335" s="7">
        <v>11</v>
      </c>
      <c r="J3335" s="8">
        <v>2008</v>
      </c>
      <c r="K3335" s="8" t="s">
        <v>84</v>
      </c>
      <c r="M3335" s="8">
        <v>1587</v>
      </c>
      <c r="N3335" s="8" t="s">
        <v>86</v>
      </c>
      <c r="P3335" s="4" t="s">
        <v>130</v>
      </c>
      <c r="Z3335" s="8" t="s">
        <v>4269</v>
      </c>
    </row>
    <row r="3336" spans="1:26">
      <c r="A3336" s="6" t="s">
        <v>80</v>
      </c>
      <c r="B3336" s="8" t="s">
        <v>81</v>
      </c>
      <c r="C3336" s="8" t="s">
        <v>3916</v>
      </c>
      <c r="D3336" s="7" t="s">
        <v>2664</v>
      </c>
      <c r="F3336" s="7" t="s">
        <v>18</v>
      </c>
      <c r="G3336" s="3">
        <v>661538</v>
      </c>
      <c r="H3336" s="3">
        <v>5496066</v>
      </c>
      <c r="I3336" s="7">
        <v>11</v>
      </c>
      <c r="J3336" s="8">
        <v>2008</v>
      </c>
      <c r="K3336" s="8" t="s">
        <v>84</v>
      </c>
      <c r="M3336" s="8">
        <v>1588</v>
      </c>
      <c r="N3336" s="8" t="s">
        <v>86</v>
      </c>
      <c r="P3336" s="4" t="s">
        <v>130</v>
      </c>
      <c r="Z3336" s="8" t="s">
        <v>4270</v>
      </c>
    </row>
    <row r="3337" spans="1:26">
      <c r="A3337" s="6" t="s">
        <v>80</v>
      </c>
      <c r="B3337" s="8" t="s">
        <v>81</v>
      </c>
      <c r="C3337" s="8" t="s">
        <v>3916</v>
      </c>
      <c r="D3337" s="7" t="s">
        <v>2664</v>
      </c>
      <c r="F3337" s="7" t="s">
        <v>18</v>
      </c>
      <c r="G3337" s="3">
        <v>662032</v>
      </c>
      <c r="H3337" s="3">
        <v>5495930</v>
      </c>
      <c r="I3337" s="7">
        <v>11</v>
      </c>
      <c r="J3337" s="8">
        <v>2008</v>
      </c>
      <c r="K3337" s="8" t="s">
        <v>84</v>
      </c>
      <c r="M3337" s="8">
        <v>1589</v>
      </c>
      <c r="N3337" s="8" t="s">
        <v>86</v>
      </c>
      <c r="P3337" s="8" t="s">
        <v>889</v>
      </c>
      <c r="Z3337" s="8" t="s">
        <v>4271</v>
      </c>
    </row>
    <row r="3338" spans="1:26">
      <c r="A3338" s="6" t="s">
        <v>80</v>
      </c>
      <c r="B3338" s="8" t="s">
        <v>81</v>
      </c>
      <c r="C3338" s="8" t="s">
        <v>3916</v>
      </c>
      <c r="D3338" s="7" t="s">
        <v>2664</v>
      </c>
      <c r="F3338" s="7" t="s">
        <v>18</v>
      </c>
      <c r="G3338" s="3">
        <v>662309</v>
      </c>
      <c r="H3338" s="3">
        <v>5496292</v>
      </c>
      <c r="I3338" s="7">
        <v>11</v>
      </c>
      <c r="J3338" s="8">
        <v>2008</v>
      </c>
      <c r="K3338" s="8" t="s">
        <v>84</v>
      </c>
      <c r="M3338" s="8">
        <v>1590</v>
      </c>
      <c r="N3338" s="8" t="s">
        <v>86</v>
      </c>
      <c r="P3338" s="4" t="s">
        <v>130</v>
      </c>
      <c r="Z3338" s="8" t="s">
        <v>4272</v>
      </c>
    </row>
    <row r="3339" spans="1:26">
      <c r="A3339" s="6" t="s">
        <v>80</v>
      </c>
      <c r="B3339" s="8" t="s">
        <v>81</v>
      </c>
      <c r="C3339" s="8" t="s">
        <v>3916</v>
      </c>
      <c r="D3339" s="7" t="s">
        <v>2664</v>
      </c>
      <c r="F3339" s="7" t="s">
        <v>18</v>
      </c>
      <c r="G3339" s="3">
        <v>662218</v>
      </c>
      <c r="H3339" s="3">
        <v>5495831</v>
      </c>
      <c r="I3339" s="7">
        <v>11</v>
      </c>
      <c r="J3339" s="8">
        <v>2008</v>
      </c>
      <c r="K3339" s="8" t="s">
        <v>84</v>
      </c>
      <c r="M3339" s="8">
        <v>1591</v>
      </c>
      <c r="N3339" s="8" t="s">
        <v>86</v>
      </c>
      <c r="P3339" s="4" t="s">
        <v>130</v>
      </c>
      <c r="Z3339" s="8" t="s">
        <v>4273</v>
      </c>
    </row>
    <row r="3340" spans="1:26">
      <c r="A3340" s="6" t="s">
        <v>80</v>
      </c>
      <c r="B3340" s="8" t="s">
        <v>81</v>
      </c>
      <c r="C3340" s="8" t="s">
        <v>3916</v>
      </c>
      <c r="D3340" s="7" t="s">
        <v>2664</v>
      </c>
      <c r="F3340" s="7" t="s">
        <v>18</v>
      </c>
      <c r="G3340" s="3">
        <v>661996</v>
      </c>
      <c r="H3340" s="3">
        <v>5495527</v>
      </c>
      <c r="I3340" s="7">
        <v>11</v>
      </c>
      <c r="J3340" s="8">
        <v>2008</v>
      </c>
      <c r="K3340" s="8" t="s">
        <v>84</v>
      </c>
      <c r="M3340" s="8">
        <v>1592</v>
      </c>
      <c r="N3340" s="8" t="s">
        <v>86</v>
      </c>
      <c r="P3340" s="4" t="s">
        <v>130</v>
      </c>
      <c r="Z3340" s="8" t="s">
        <v>4274</v>
      </c>
    </row>
    <row r="3341" spans="1:26">
      <c r="A3341" s="6" t="s">
        <v>80</v>
      </c>
      <c r="B3341" s="8" t="s">
        <v>81</v>
      </c>
      <c r="C3341" s="8" t="s">
        <v>3916</v>
      </c>
      <c r="D3341" s="7" t="s">
        <v>2664</v>
      </c>
      <c r="F3341" s="7" t="s">
        <v>18</v>
      </c>
      <c r="G3341" s="3">
        <v>661476</v>
      </c>
      <c r="H3341" s="3">
        <v>5495597</v>
      </c>
      <c r="I3341" s="7">
        <v>11</v>
      </c>
      <c r="J3341" s="8">
        <v>2008</v>
      </c>
      <c r="K3341" s="8" t="s">
        <v>84</v>
      </c>
      <c r="M3341" s="8">
        <v>1593</v>
      </c>
      <c r="N3341" s="8" t="s">
        <v>86</v>
      </c>
      <c r="P3341" s="4" t="s">
        <v>130</v>
      </c>
      <c r="Z3341" s="8" t="s">
        <v>4275</v>
      </c>
    </row>
    <row r="3342" spans="1:26">
      <c r="A3342" s="6" t="s">
        <v>80</v>
      </c>
      <c r="B3342" s="8" t="s">
        <v>81</v>
      </c>
      <c r="C3342" s="8" t="s">
        <v>3916</v>
      </c>
      <c r="D3342" s="7" t="s">
        <v>2664</v>
      </c>
      <c r="F3342" s="7" t="s">
        <v>18</v>
      </c>
      <c r="G3342" s="3">
        <v>661225</v>
      </c>
      <c r="H3342" s="3">
        <v>5495498</v>
      </c>
      <c r="I3342" s="7">
        <v>11</v>
      </c>
      <c r="J3342" s="8">
        <v>2008</v>
      </c>
      <c r="K3342" s="8" t="s">
        <v>84</v>
      </c>
      <c r="M3342" s="8">
        <v>1594</v>
      </c>
      <c r="N3342" s="8" t="s">
        <v>86</v>
      </c>
      <c r="P3342" s="4" t="s">
        <v>130</v>
      </c>
      <c r="Z3342" s="8" t="s">
        <v>4276</v>
      </c>
    </row>
    <row r="3343" spans="1:26">
      <c r="A3343" s="6" t="s">
        <v>80</v>
      </c>
      <c r="B3343" s="8" t="s">
        <v>81</v>
      </c>
      <c r="C3343" s="8" t="s">
        <v>3916</v>
      </c>
      <c r="D3343" s="7" t="s">
        <v>2664</v>
      </c>
      <c r="F3343" s="7" t="s">
        <v>18</v>
      </c>
      <c r="G3343" s="3">
        <v>661019</v>
      </c>
      <c r="H3343" s="3">
        <v>5495291</v>
      </c>
      <c r="I3343" s="7">
        <v>11</v>
      </c>
      <c r="J3343" s="8">
        <v>2008</v>
      </c>
      <c r="K3343" s="8" t="s">
        <v>84</v>
      </c>
      <c r="M3343" s="8">
        <v>1595</v>
      </c>
      <c r="N3343" s="8" t="s">
        <v>86</v>
      </c>
      <c r="P3343" s="4" t="s">
        <v>130</v>
      </c>
      <c r="Z3343" s="8" t="s">
        <v>4277</v>
      </c>
    </row>
    <row r="3344" spans="1:26">
      <c r="A3344" s="6" t="s">
        <v>80</v>
      </c>
      <c r="B3344" s="8" t="s">
        <v>81</v>
      </c>
      <c r="C3344" s="8" t="s">
        <v>3916</v>
      </c>
      <c r="D3344" s="7" t="s">
        <v>2664</v>
      </c>
      <c r="F3344" s="7" t="s">
        <v>18</v>
      </c>
      <c r="G3344" s="3">
        <v>661386</v>
      </c>
      <c r="H3344" s="3">
        <v>5495169</v>
      </c>
      <c r="I3344" s="7">
        <v>11</v>
      </c>
      <c r="J3344" s="8">
        <v>2008</v>
      </c>
      <c r="K3344" s="8" t="s">
        <v>84</v>
      </c>
      <c r="M3344" s="8">
        <v>1596</v>
      </c>
      <c r="N3344" s="8" t="s">
        <v>86</v>
      </c>
      <c r="P3344" s="4" t="s">
        <v>130</v>
      </c>
      <c r="Z3344" s="8" t="s">
        <v>4278</v>
      </c>
    </row>
    <row r="3345" spans="1:26">
      <c r="A3345" s="6" t="s">
        <v>80</v>
      </c>
      <c r="B3345" s="8" t="s">
        <v>81</v>
      </c>
      <c r="C3345" s="8" t="s">
        <v>3916</v>
      </c>
      <c r="D3345" s="7" t="s">
        <v>2664</v>
      </c>
      <c r="F3345" s="7" t="s">
        <v>18</v>
      </c>
      <c r="G3345" s="3">
        <v>661456</v>
      </c>
      <c r="H3345" s="3">
        <v>5494980</v>
      </c>
      <c r="I3345" s="7">
        <v>11</v>
      </c>
      <c r="J3345" s="8">
        <v>2008</v>
      </c>
      <c r="K3345" s="8" t="s">
        <v>84</v>
      </c>
      <c r="M3345" s="8">
        <v>1597</v>
      </c>
      <c r="N3345" s="8" t="s">
        <v>86</v>
      </c>
      <c r="P3345" s="4" t="s">
        <v>130</v>
      </c>
      <c r="Z3345" s="8" t="s">
        <v>4279</v>
      </c>
    </row>
    <row r="3346" spans="1:26">
      <c r="A3346" s="6" t="s">
        <v>80</v>
      </c>
      <c r="B3346" s="8" t="s">
        <v>81</v>
      </c>
      <c r="C3346" s="8" t="s">
        <v>3916</v>
      </c>
      <c r="D3346" s="7" t="s">
        <v>2664</v>
      </c>
      <c r="F3346" s="7" t="s">
        <v>18</v>
      </c>
      <c r="G3346" s="3">
        <v>661237</v>
      </c>
      <c r="H3346" s="3">
        <v>5494822</v>
      </c>
      <c r="I3346" s="7">
        <v>11</v>
      </c>
      <c r="J3346" s="8">
        <v>2008</v>
      </c>
      <c r="K3346" s="8" t="s">
        <v>84</v>
      </c>
      <c r="M3346" s="8">
        <v>1598</v>
      </c>
      <c r="N3346" s="8" t="s">
        <v>86</v>
      </c>
      <c r="P3346" s="4" t="s">
        <v>130</v>
      </c>
      <c r="Z3346" s="8" t="s">
        <v>4280</v>
      </c>
    </row>
    <row r="3347" spans="1:26">
      <c r="A3347" s="6" t="s">
        <v>80</v>
      </c>
      <c r="B3347" s="8" t="s">
        <v>81</v>
      </c>
      <c r="C3347" s="8" t="s">
        <v>3916</v>
      </c>
      <c r="D3347" s="7" t="s">
        <v>2664</v>
      </c>
      <c r="F3347" s="7" t="s">
        <v>18</v>
      </c>
      <c r="G3347" s="3">
        <v>661165</v>
      </c>
      <c r="H3347" s="3">
        <v>5494654</v>
      </c>
      <c r="I3347" s="7">
        <v>11</v>
      </c>
      <c r="J3347" s="8">
        <v>2008</v>
      </c>
      <c r="K3347" s="8" t="s">
        <v>84</v>
      </c>
      <c r="M3347" s="8">
        <v>1599</v>
      </c>
      <c r="N3347" s="8" t="s">
        <v>86</v>
      </c>
      <c r="P3347" s="4" t="s">
        <v>130</v>
      </c>
      <c r="Z3347" s="8" t="s">
        <v>4281</v>
      </c>
    </row>
    <row r="3348" spans="1:26">
      <c r="A3348" s="6" t="s">
        <v>80</v>
      </c>
      <c r="B3348" s="8" t="s">
        <v>81</v>
      </c>
      <c r="C3348" s="8" t="s">
        <v>3916</v>
      </c>
      <c r="D3348" s="7" t="s">
        <v>2664</v>
      </c>
      <c r="F3348" s="7" t="s">
        <v>18</v>
      </c>
      <c r="G3348" s="3">
        <v>661055</v>
      </c>
      <c r="H3348" s="3">
        <v>5494609</v>
      </c>
      <c r="I3348" s="7">
        <v>11</v>
      </c>
      <c r="J3348" s="8">
        <v>2008</v>
      </c>
      <c r="K3348" s="8" t="s">
        <v>84</v>
      </c>
      <c r="M3348" s="8">
        <v>1600</v>
      </c>
      <c r="N3348" s="8" t="s">
        <v>86</v>
      </c>
      <c r="P3348" s="4" t="s">
        <v>130</v>
      </c>
      <c r="Z3348" s="8" t="s">
        <v>4282</v>
      </c>
    </row>
    <row r="3349" spans="1:26">
      <c r="A3349" s="6" t="s">
        <v>80</v>
      </c>
      <c r="B3349" s="8" t="s">
        <v>81</v>
      </c>
      <c r="C3349" s="8" t="s">
        <v>3916</v>
      </c>
      <c r="D3349" s="7" t="s">
        <v>2664</v>
      </c>
      <c r="F3349" s="7" t="s">
        <v>18</v>
      </c>
      <c r="G3349" s="3">
        <v>660785</v>
      </c>
      <c r="H3349" s="3">
        <v>5494471</v>
      </c>
      <c r="I3349" s="7">
        <v>11</v>
      </c>
      <c r="J3349" s="8">
        <v>2008</v>
      </c>
      <c r="K3349" s="8" t="s">
        <v>84</v>
      </c>
      <c r="M3349" s="8">
        <v>1601</v>
      </c>
      <c r="N3349" s="8" t="s">
        <v>86</v>
      </c>
      <c r="P3349" s="4" t="s">
        <v>130</v>
      </c>
      <c r="Z3349" s="8" t="s">
        <v>4283</v>
      </c>
    </row>
    <row r="3350" spans="1:26">
      <c r="A3350" s="6" t="s">
        <v>80</v>
      </c>
      <c r="B3350" s="8" t="s">
        <v>81</v>
      </c>
      <c r="C3350" s="8" t="s">
        <v>3916</v>
      </c>
      <c r="D3350" s="7" t="s">
        <v>2664</v>
      </c>
      <c r="F3350" s="7" t="s">
        <v>18</v>
      </c>
      <c r="G3350" s="3">
        <v>661001</v>
      </c>
      <c r="H3350" s="3">
        <v>5493392</v>
      </c>
      <c r="I3350" s="7">
        <v>11</v>
      </c>
      <c r="J3350" s="8">
        <v>2008</v>
      </c>
      <c r="K3350" s="8" t="s">
        <v>84</v>
      </c>
      <c r="M3350" s="8">
        <v>1602</v>
      </c>
      <c r="N3350" s="8" t="s">
        <v>86</v>
      </c>
      <c r="P3350" s="4" t="s">
        <v>130</v>
      </c>
      <c r="Z3350" s="8" t="s">
        <v>4284</v>
      </c>
    </row>
    <row r="3351" spans="1:26">
      <c r="A3351" s="6" t="s">
        <v>80</v>
      </c>
      <c r="B3351" s="8" t="s">
        <v>81</v>
      </c>
      <c r="C3351" s="8" t="s">
        <v>3916</v>
      </c>
      <c r="D3351" s="7" t="s">
        <v>2664</v>
      </c>
      <c r="F3351" s="7" t="s">
        <v>18</v>
      </c>
      <c r="G3351" s="3">
        <v>661040</v>
      </c>
      <c r="H3351" s="3">
        <v>5493678</v>
      </c>
      <c r="I3351" s="7">
        <v>11</v>
      </c>
      <c r="J3351" s="8">
        <v>2008</v>
      </c>
      <c r="K3351" s="8" t="s">
        <v>84</v>
      </c>
      <c r="M3351" s="8">
        <v>1603</v>
      </c>
      <c r="N3351" s="8" t="s">
        <v>86</v>
      </c>
      <c r="P3351" s="4" t="s">
        <v>130</v>
      </c>
      <c r="Z3351" s="8" t="s">
        <v>4285</v>
      </c>
    </row>
    <row r="3352" spans="1:26">
      <c r="A3352" s="6" t="s">
        <v>80</v>
      </c>
      <c r="B3352" s="8" t="s">
        <v>81</v>
      </c>
      <c r="C3352" s="8" t="s">
        <v>3916</v>
      </c>
      <c r="D3352" s="7" t="s">
        <v>2664</v>
      </c>
      <c r="F3352" s="7" t="s">
        <v>18</v>
      </c>
      <c r="G3352" s="3">
        <v>661027</v>
      </c>
      <c r="H3352" s="3">
        <v>5494032</v>
      </c>
      <c r="I3352" s="7">
        <v>11</v>
      </c>
      <c r="J3352" s="8">
        <v>2008</v>
      </c>
      <c r="K3352" s="8" t="s">
        <v>84</v>
      </c>
      <c r="M3352" s="8">
        <v>1604</v>
      </c>
      <c r="N3352" s="8" t="s">
        <v>86</v>
      </c>
      <c r="P3352" s="4" t="s">
        <v>130</v>
      </c>
      <c r="Z3352" s="8" t="s">
        <v>4286</v>
      </c>
    </row>
    <row r="3353" spans="1:26">
      <c r="A3353" s="6" t="s">
        <v>80</v>
      </c>
      <c r="B3353" s="8" t="s">
        <v>81</v>
      </c>
      <c r="C3353" s="8" t="s">
        <v>3916</v>
      </c>
      <c r="D3353" s="7" t="s">
        <v>2664</v>
      </c>
      <c r="F3353" s="7" t="s">
        <v>18</v>
      </c>
      <c r="G3353" s="3">
        <v>661045</v>
      </c>
      <c r="H3353" s="3">
        <v>5494335</v>
      </c>
      <c r="I3353" s="7">
        <v>11</v>
      </c>
      <c r="J3353" s="8">
        <v>2008</v>
      </c>
      <c r="K3353" s="8" t="s">
        <v>84</v>
      </c>
      <c r="M3353" s="8">
        <v>1605</v>
      </c>
      <c r="N3353" s="8" t="s">
        <v>86</v>
      </c>
      <c r="P3353" s="4" t="s">
        <v>130</v>
      </c>
      <c r="Z3353" s="8" t="s">
        <v>4287</v>
      </c>
    </row>
    <row r="3354" spans="1:26">
      <c r="A3354" s="6" t="s">
        <v>80</v>
      </c>
      <c r="B3354" s="8" t="s">
        <v>81</v>
      </c>
      <c r="C3354" s="8" t="s">
        <v>3916</v>
      </c>
      <c r="D3354" s="7" t="s">
        <v>2664</v>
      </c>
      <c r="F3354" s="7" t="s">
        <v>18</v>
      </c>
      <c r="G3354" s="3">
        <v>661148</v>
      </c>
      <c r="H3354" s="3">
        <v>5494479</v>
      </c>
      <c r="I3354" s="7">
        <v>11</v>
      </c>
      <c r="J3354" s="8">
        <v>2008</v>
      </c>
      <c r="K3354" s="8" t="s">
        <v>84</v>
      </c>
      <c r="M3354" s="8">
        <v>1606</v>
      </c>
      <c r="N3354" s="8" t="s">
        <v>86</v>
      </c>
      <c r="P3354" s="4" t="s">
        <v>130</v>
      </c>
      <c r="Z3354" s="8" t="s">
        <v>4288</v>
      </c>
    </row>
    <row r="3355" spans="1:26">
      <c r="A3355" s="6" t="s">
        <v>80</v>
      </c>
      <c r="B3355" s="8" t="s">
        <v>81</v>
      </c>
      <c r="C3355" s="8" t="s">
        <v>3916</v>
      </c>
      <c r="D3355" s="7" t="s">
        <v>2664</v>
      </c>
      <c r="F3355" s="7" t="s">
        <v>18</v>
      </c>
      <c r="G3355" s="3">
        <v>661593</v>
      </c>
      <c r="H3355" s="3">
        <v>5494653</v>
      </c>
      <c r="I3355" s="7">
        <v>11</v>
      </c>
      <c r="J3355" s="8">
        <v>2008</v>
      </c>
      <c r="K3355" s="8" t="s">
        <v>84</v>
      </c>
      <c r="M3355" s="8">
        <v>1607</v>
      </c>
      <c r="N3355" s="8" t="s">
        <v>86</v>
      </c>
      <c r="P3355" s="4" t="s">
        <v>130</v>
      </c>
      <c r="Z3355" s="8" t="s">
        <v>4289</v>
      </c>
    </row>
    <row r="3356" spans="1:26">
      <c r="A3356" s="6" t="s">
        <v>80</v>
      </c>
      <c r="B3356" s="8" t="s">
        <v>81</v>
      </c>
      <c r="C3356" s="8" t="s">
        <v>3916</v>
      </c>
      <c r="D3356" s="7" t="s">
        <v>2664</v>
      </c>
      <c r="F3356" s="7" t="s">
        <v>18</v>
      </c>
      <c r="G3356" s="3">
        <v>661632</v>
      </c>
      <c r="H3356" s="3">
        <v>5494716</v>
      </c>
      <c r="I3356" s="7">
        <v>11</v>
      </c>
      <c r="J3356" s="8">
        <v>2008</v>
      </c>
      <c r="K3356" s="8" t="s">
        <v>84</v>
      </c>
      <c r="M3356" s="8">
        <v>1608</v>
      </c>
      <c r="N3356" s="8" t="s">
        <v>86</v>
      </c>
      <c r="P3356" s="4" t="s">
        <v>130</v>
      </c>
      <c r="Z3356" s="8" t="s">
        <v>4290</v>
      </c>
    </row>
    <row r="3357" spans="1:26">
      <c r="A3357" s="6" t="s">
        <v>80</v>
      </c>
      <c r="B3357" s="8" t="s">
        <v>81</v>
      </c>
      <c r="C3357" s="8" t="s">
        <v>3916</v>
      </c>
      <c r="D3357" s="7" t="s">
        <v>2664</v>
      </c>
      <c r="F3357" s="7" t="s">
        <v>18</v>
      </c>
      <c r="G3357" s="3">
        <v>661676</v>
      </c>
      <c r="H3357" s="3">
        <v>5494560</v>
      </c>
      <c r="I3357" s="7">
        <v>11</v>
      </c>
      <c r="J3357" s="8">
        <v>2008</v>
      </c>
      <c r="K3357" s="8" t="s">
        <v>84</v>
      </c>
      <c r="M3357" s="8">
        <v>1609</v>
      </c>
      <c r="N3357" s="8" t="s">
        <v>86</v>
      </c>
      <c r="P3357" s="4" t="s">
        <v>130</v>
      </c>
      <c r="Z3357" s="8" t="s">
        <v>4291</v>
      </c>
    </row>
    <row r="3358" spans="1:26">
      <c r="A3358" s="6" t="s">
        <v>80</v>
      </c>
      <c r="B3358" s="8" t="s">
        <v>81</v>
      </c>
      <c r="C3358" s="8" t="s">
        <v>3916</v>
      </c>
      <c r="D3358" s="7" t="s">
        <v>2664</v>
      </c>
      <c r="F3358" s="7" t="s">
        <v>18</v>
      </c>
      <c r="G3358" s="3">
        <v>661650</v>
      </c>
      <c r="H3358" s="3">
        <v>5494474</v>
      </c>
      <c r="I3358" s="7">
        <v>11</v>
      </c>
      <c r="J3358" s="8">
        <v>2008</v>
      </c>
      <c r="K3358" s="8" t="s">
        <v>84</v>
      </c>
      <c r="M3358" s="8">
        <v>1610</v>
      </c>
      <c r="N3358" s="8" t="s">
        <v>86</v>
      </c>
      <c r="P3358" s="4" t="s">
        <v>130</v>
      </c>
      <c r="Z3358" s="8" t="s">
        <v>4292</v>
      </c>
    </row>
    <row r="3359" spans="1:26">
      <c r="A3359" s="6" t="s">
        <v>80</v>
      </c>
      <c r="B3359" s="8" t="s">
        <v>81</v>
      </c>
      <c r="C3359" s="8" t="s">
        <v>3916</v>
      </c>
      <c r="D3359" s="7" t="s">
        <v>2664</v>
      </c>
      <c r="F3359" s="7" t="s">
        <v>18</v>
      </c>
      <c r="G3359" s="3">
        <v>661428</v>
      </c>
      <c r="H3359" s="3">
        <v>5494283</v>
      </c>
      <c r="I3359" s="7">
        <v>11</v>
      </c>
      <c r="J3359" s="8">
        <v>2008</v>
      </c>
      <c r="K3359" s="8" t="s">
        <v>84</v>
      </c>
      <c r="M3359" s="8">
        <v>1611</v>
      </c>
      <c r="N3359" s="8" t="s">
        <v>86</v>
      </c>
      <c r="P3359" s="4" t="s">
        <v>130</v>
      </c>
      <c r="Z3359" s="8" t="s">
        <v>4293</v>
      </c>
    </row>
    <row r="3360" spans="1:26">
      <c r="A3360" s="6" t="s">
        <v>80</v>
      </c>
      <c r="B3360" s="8" t="s">
        <v>81</v>
      </c>
      <c r="C3360" s="8" t="s">
        <v>3916</v>
      </c>
      <c r="D3360" s="7" t="s">
        <v>2664</v>
      </c>
      <c r="F3360" s="7" t="s">
        <v>18</v>
      </c>
      <c r="G3360" s="3">
        <v>661335</v>
      </c>
      <c r="H3360" s="3">
        <v>5494113</v>
      </c>
      <c r="I3360" s="7">
        <v>11</v>
      </c>
      <c r="J3360" s="8">
        <v>2008</v>
      </c>
      <c r="K3360" s="8" t="s">
        <v>84</v>
      </c>
      <c r="M3360" s="8">
        <v>1612</v>
      </c>
      <c r="N3360" s="8" t="s">
        <v>86</v>
      </c>
      <c r="P3360" s="4" t="s">
        <v>130</v>
      </c>
      <c r="Z3360" s="8" t="s">
        <v>4294</v>
      </c>
    </row>
    <row r="3361" spans="1:26">
      <c r="A3361" s="6" t="s">
        <v>80</v>
      </c>
      <c r="B3361" s="8" t="s">
        <v>81</v>
      </c>
      <c r="C3361" s="8" t="s">
        <v>3916</v>
      </c>
      <c r="D3361" s="7" t="s">
        <v>2664</v>
      </c>
      <c r="F3361" s="7" t="s">
        <v>18</v>
      </c>
      <c r="G3361" s="3">
        <v>661398</v>
      </c>
      <c r="H3361" s="3">
        <v>5493927</v>
      </c>
      <c r="I3361" s="7">
        <v>11</v>
      </c>
      <c r="J3361" s="8">
        <v>2008</v>
      </c>
      <c r="K3361" s="8" t="s">
        <v>84</v>
      </c>
      <c r="M3361" s="8">
        <v>1613</v>
      </c>
      <c r="N3361" s="8" t="s">
        <v>86</v>
      </c>
      <c r="P3361" s="8" t="s">
        <v>889</v>
      </c>
      <c r="Z3361" s="8" t="s">
        <v>4295</v>
      </c>
    </row>
    <row r="3362" spans="1:26">
      <c r="A3362" s="6" t="s">
        <v>80</v>
      </c>
      <c r="B3362" s="8" t="s">
        <v>81</v>
      </c>
      <c r="C3362" s="8" t="s">
        <v>3916</v>
      </c>
      <c r="D3362" s="7" t="s">
        <v>2664</v>
      </c>
      <c r="F3362" s="7" t="s">
        <v>18</v>
      </c>
      <c r="G3362" s="3">
        <v>661213</v>
      </c>
      <c r="H3362" s="3">
        <v>5493778</v>
      </c>
      <c r="I3362" s="7">
        <v>11</v>
      </c>
      <c r="J3362" s="8">
        <v>2008</v>
      </c>
      <c r="K3362" s="8" t="s">
        <v>84</v>
      </c>
      <c r="M3362" s="8">
        <v>1614</v>
      </c>
      <c r="N3362" s="8" t="s">
        <v>86</v>
      </c>
      <c r="P3362" s="4" t="s">
        <v>130</v>
      </c>
      <c r="Z3362" s="8" t="s">
        <v>4296</v>
      </c>
    </row>
    <row r="3363" spans="1:26">
      <c r="A3363" s="6" t="s">
        <v>80</v>
      </c>
      <c r="B3363" s="8" t="s">
        <v>81</v>
      </c>
      <c r="C3363" s="8" t="s">
        <v>3916</v>
      </c>
      <c r="D3363" s="7" t="s">
        <v>2664</v>
      </c>
      <c r="F3363" s="7" t="s">
        <v>18</v>
      </c>
      <c r="G3363" s="3">
        <v>661486</v>
      </c>
      <c r="H3363" s="3">
        <v>5493360</v>
      </c>
      <c r="I3363" s="7">
        <v>11</v>
      </c>
      <c r="J3363" s="8">
        <v>2008</v>
      </c>
      <c r="K3363" s="8" t="s">
        <v>84</v>
      </c>
      <c r="M3363" s="8">
        <v>1615</v>
      </c>
      <c r="N3363" s="8" t="s">
        <v>86</v>
      </c>
      <c r="P3363" s="4" t="s">
        <v>130</v>
      </c>
      <c r="Z3363" s="8" t="s">
        <v>4297</v>
      </c>
    </row>
    <row r="3364" spans="1:26">
      <c r="A3364" s="6" t="s">
        <v>80</v>
      </c>
      <c r="B3364" s="8" t="s">
        <v>81</v>
      </c>
      <c r="C3364" s="8" t="s">
        <v>3916</v>
      </c>
      <c r="D3364" s="7" t="s">
        <v>2664</v>
      </c>
      <c r="F3364" s="7" t="s">
        <v>18</v>
      </c>
      <c r="G3364" s="3">
        <v>661666</v>
      </c>
      <c r="H3364" s="3">
        <v>5493463</v>
      </c>
      <c r="I3364" s="7">
        <v>11</v>
      </c>
      <c r="J3364" s="8">
        <v>2008</v>
      </c>
      <c r="K3364" s="8" t="s">
        <v>84</v>
      </c>
      <c r="M3364" s="8">
        <v>1616</v>
      </c>
      <c r="N3364" s="8" t="s">
        <v>86</v>
      </c>
      <c r="P3364" s="4" t="s">
        <v>130</v>
      </c>
      <c r="Z3364" s="8" t="s">
        <v>4298</v>
      </c>
    </row>
    <row r="3365" spans="1:26">
      <c r="A3365" s="6" t="s">
        <v>80</v>
      </c>
      <c r="B3365" s="8" t="s">
        <v>81</v>
      </c>
      <c r="C3365" s="8" t="s">
        <v>3916</v>
      </c>
      <c r="D3365" s="7" t="s">
        <v>2664</v>
      </c>
      <c r="F3365" s="7" t="s">
        <v>18</v>
      </c>
      <c r="G3365" s="3">
        <v>661561</v>
      </c>
      <c r="H3365" s="3">
        <v>5493628</v>
      </c>
      <c r="I3365" s="7">
        <v>11</v>
      </c>
      <c r="J3365" s="8">
        <v>2008</v>
      </c>
      <c r="K3365" s="8" t="s">
        <v>84</v>
      </c>
      <c r="M3365" s="8">
        <v>1617</v>
      </c>
      <c r="N3365" s="8" t="s">
        <v>86</v>
      </c>
      <c r="P3365" s="4" t="s">
        <v>130</v>
      </c>
      <c r="Z3365" s="8" t="s">
        <v>4299</v>
      </c>
    </row>
    <row r="3366" spans="1:26">
      <c r="A3366" s="6" t="s">
        <v>80</v>
      </c>
      <c r="B3366" s="8" t="s">
        <v>81</v>
      </c>
      <c r="C3366" s="8" t="s">
        <v>3916</v>
      </c>
      <c r="D3366" s="7" t="s">
        <v>2664</v>
      </c>
      <c r="F3366" s="7" t="s">
        <v>18</v>
      </c>
      <c r="G3366" s="3">
        <v>661804</v>
      </c>
      <c r="H3366" s="3">
        <v>5494342</v>
      </c>
      <c r="I3366" s="7">
        <v>11</v>
      </c>
      <c r="J3366" s="8">
        <v>2008</v>
      </c>
      <c r="K3366" s="8" t="s">
        <v>84</v>
      </c>
      <c r="M3366" s="8">
        <v>1618</v>
      </c>
      <c r="N3366" s="8" t="s">
        <v>86</v>
      </c>
      <c r="P3366" s="4" t="s">
        <v>130</v>
      </c>
      <c r="Z3366" s="8" t="s">
        <v>4300</v>
      </c>
    </row>
    <row r="3367" spans="1:26">
      <c r="A3367" s="6" t="s">
        <v>80</v>
      </c>
      <c r="B3367" s="8" t="s">
        <v>81</v>
      </c>
      <c r="C3367" s="8" t="s">
        <v>3916</v>
      </c>
      <c r="D3367" s="7" t="s">
        <v>2664</v>
      </c>
      <c r="F3367" s="7" t="s">
        <v>18</v>
      </c>
      <c r="G3367" s="3">
        <v>661886</v>
      </c>
      <c r="H3367" s="3">
        <v>5494381</v>
      </c>
      <c r="I3367" s="7">
        <v>11</v>
      </c>
      <c r="J3367" s="8">
        <v>2008</v>
      </c>
      <c r="K3367" s="8" t="s">
        <v>84</v>
      </c>
      <c r="M3367" s="8">
        <v>1619</v>
      </c>
      <c r="N3367" s="8" t="s">
        <v>86</v>
      </c>
      <c r="P3367" s="4" t="s">
        <v>130</v>
      </c>
      <c r="Z3367" s="8" t="s">
        <v>4301</v>
      </c>
    </row>
    <row r="3368" spans="1:26">
      <c r="A3368" s="6" t="s">
        <v>80</v>
      </c>
      <c r="B3368" s="8" t="s">
        <v>81</v>
      </c>
      <c r="C3368" s="8" t="s">
        <v>3916</v>
      </c>
      <c r="D3368" s="7" t="s">
        <v>2664</v>
      </c>
      <c r="F3368" s="7" t="s">
        <v>18</v>
      </c>
      <c r="G3368" s="3">
        <v>661919</v>
      </c>
      <c r="H3368" s="3">
        <v>5494191</v>
      </c>
      <c r="I3368" s="7">
        <v>11</v>
      </c>
      <c r="J3368" s="8">
        <v>2008</v>
      </c>
      <c r="K3368" s="8" t="s">
        <v>84</v>
      </c>
      <c r="M3368" s="8">
        <v>1620</v>
      </c>
      <c r="N3368" s="8" t="s">
        <v>86</v>
      </c>
      <c r="P3368" s="4" t="s">
        <v>130</v>
      </c>
      <c r="Z3368" s="8" t="s">
        <v>4302</v>
      </c>
    </row>
    <row r="3369" spans="1:26">
      <c r="A3369" s="6" t="s">
        <v>80</v>
      </c>
      <c r="B3369" s="8" t="s">
        <v>81</v>
      </c>
      <c r="C3369" s="8" t="s">
        <v>3916</v>
      </c>
      <c r="D3369" s="7" t="s">
        <v>2664</v>
      </c>
      <c r="F3369" s="7" t="s">
        <v>18</v>
      </c>
      <c r="G3369" s="3">
        <v>661910</v>
      </c>
      <c r="H3369" s="3">
        <v>5493952</v>
      </c>
      <c r="I3369" s="7">
        <v>11</v>
      </c>
      <c r="J3369" s="8">
        <v>2008</v>
      </c>
      <c r="K3369" s="8" t="s">
        <v>84</v>
      </c>
      <c r="M3369" s="8">
        <v>1621</v>
      </c>
      <c r="N3369" s="8" t="s">
        <v>86</v>
      </c>
      <c r="P3369" s="4" t="s">
        <v>130</v>
      </c>
      <c r="Z3369" s="8" t="s">
        <v>4303</v>
      </c>
    </row>
    <row r="3370" spans="1:26">
      <c r="A3370" s="6" t="s">
        <v>80</v>
      </c>
      <c r="B3370" s="8" t="s">
        <v>81</v>
      </c>
      <c r="C3370" s="8" t="s">
        <v>3916</v>
      </c>
      <c r="D3370" s="7" t="s">
        <v>2664</v>
      </c>
      <c r="F3370" s="7" t="s">
        <v>18</v>
      </c>
      <c r="G3370" s="3">
        <v>661803</v>
      </c>
      <c r="H3370" s="3">
        <v>5493360</v>
      </c>
      <c r="I3370" s="7">
        <v>11</v>
      </c>
      <c r="J3370" s="8">
        <v>2008</v>
      </c>
      <c r="K3370" s="8" t="s">
        <v>84</v>
      </c>
      <c r="M3370" s="8">
        <v>1622</v>
      </c>
      <c r="N3370" s="8" t="s">
        <v>86</v>
      </c>
      <c r="P3370" s="8" t="s">
        <v>889</v>
      </c>
      <c r="Z3370" s="8" t="s">
        <v>4304</v>
      </c>
    </row>
    <row r="3371" spans="1:26">
      <c r="A3371" s="6" t="s">
        <v>80</v>
      </c>
      <c r="B3371" s="8" t="s">
        <v>81</v>
      </c>
      <c r="C3371" s="8" t="s">
        <v>3916</v>
      </c>
      <c r="D3371" s="7" t="s">
        <v>2664</v>
      </c>
      <c r="F3371" s="7" t="s">
        <v>18</v>
      </c>
      <c r="G3371" s="3">
        <v>662085</v>
      </c>
      <c r="H3371" s="3">
        <v>5493217</v>
      </c>
      <c r="I3371" s="7">
        <v>11</v>
      </c>
      <c r="J3371" s="8">
        <v>2008</v>
      </c>
      <c r="K3371" s="8" t="s">
        <v>84</v>
      </c>
      <c r="M3371" s="8">
        <v>1623</v>
      </c>
      <c r="N3371" s="8" t="s">
        <v>86</v>
      </c>
      <c r="P3371" s="4" t="s">
        <v>130</v>
      </c>
      <c r="Z3371" s="8" t="s">
        <v>4305</v>
      </c>
    </row>
    <row r="3372" spans="1:26">
      <c r="A3372" s="6" t="s">
        <v>80</v>
      </c>
      <c r="B3372" s="8" t="s">
        <v>81</v>
      </c>
      <c r="C3372" s="8" t="s">
        <v>3916</v>
      </c>
      <c r="D3372" s="7" t="s">
        <v>2664</v>
      </c>
      <c r="F3372" s="7" t="s">
        <v>18</v>
      </c>
      <c r="G3372" s="3">
        <v>662673</v>
      </c>
      <c r="H3372" s="3">
        <v>5492702</v>
      </c>
      <c r="I3372" s="7">
        <v>11</v>
      </c>
      <c r="J3372" s="8">
        <v>2008</v>
      </c>
      <c r="K3372" s="8" t="s">
        <v>84</v>
      </c>
      <c r="M3372" s="8">
        <v>1624</v>
      </c>
      <c r="N3372" s="8" t="s">
        <v>86</v>
      </c>
      <c r="P3372" s="4" t="s">
        <v>130</v>
      </c>
      <c r="Z3372" s="8" t="s">
        <v>4306</v>
      </c>
    </row>
    <row r="3373" spans="1:26">
      <c r="A3373" s="6" t="s">
        <v>80</v>
      </c>
      <c r="B3373" s="8" t="s">
        <v>81</v>
      </c>
      <c r="C3373" s="8" t="s">
        <v>3916</v>
      </c>
      <c r="D3373" s="7" t="s">
        <v>2664</v>
      </c>
      <c r="F3373" s="7" t="s">
        <v>18</v>
      </c>
      <c r="G3373" s="3">
        <v>663039</v>
      </c>
      <c r="H3373" s="3">
        <v>5492634</v>
      </c>
      <c r="I3373" s="7">
        <v>11</v>
      </c>
      <c r="J3373" s="8">
        <v>2008</v>
      </c>
      <c r="K3373" s="8" t="s">
        <v>84</v>
      </c>
      <c r="M3373" s="8">
        <v>1625</v>
      </c>
      <c r="N3373" s="8" t="s">
        <v>86</v>
      </c>
      <c r="P3373" s="4" t="s">
        <v>130</v>
      </c>
      <c r="Z3373" s="8" t="s">
        <v>4307</v>
      </c>
    </row>
    <row r="3374" spans="1:26">
      <c r="A3374" s="6" t="s">
        <v>80</v>
      </c>
      <c r="B3374" s="8" t="s">
        <v>81</v>
      </c>
      <c r="C3374" s="8" t="s">
        <v>3916</v>
      </c>
      <c r="D3374" s="7" t="s">
        <v>2664</v>
      </c>
      <c r="F3374" s="7" t="s">
        <v>18</v>
      </c>
      <c r="G3374" s="3">
        <v>662758</v>
      </c>
      <c r="H3374" s="3">
        <v>5493460</v>
      </c>
      <c r="I3374" s="7">
        <v>11</v>
      </c>
      <c r="J3374" s="8">
        <v>2008</v>
      </c>
      <c r="K3374" s="8" t="s">
        <v>84</v>
      </c>
      <c r="M3374" s="8">
        <v>1626</v>
      </c>
      <c r="N3374" s="8" t="s">
        <v>86</v>
      </c>
      <c r="P3374" s="4" t="s">
        <v>130</v>
      </c>
      <c r="Z3374" s="8" t="s">
        <v>4308</v>
      </c>
    </row>
    <row r="3375" spans="1:26">
      <c r="A3375" s="6" t="s">
        <v>80</v>
      </c>
      <c r="B3375" s="8" t="s">
        <v>81</v>
      </c>
      <c r="C3375" s="8" t="s">
        <v>3916</v>
      </c>
      <c r="D3375" s="7" t="s">
        <v>2664</v>
      </c>
      <c r="F3375" s="7" t="s">
        <v>18</v>
      </c>
      <c r="G3375" s="3">
        <v>662290</v>
      </c>
      <c r="H3375" s="3">
        <v>5493369</v>
      </c>
      <c r="I3375" s="7">
        <v>11</v>
      </c>
      <c r="J3375" s="8">
        <v>2008</v>
      </c>
      <c r="K3375" s="8" t="s">
        <v>84</v>
      </c>
      <c r="M3375" s="8">
        <v>1627</v>
      </c>
      <c r="N3375" s="8" t="s">
        <v>86</v>
      </c>
      <c r="P3375" s="4" t="s">
        <v>130</v>
      </c>
      <c r="Z3375" s="8" t="s">
        <v>4309</v>
      </c>
    </row>
    <row r="3376" spans="1:26">
      <c r="A3376" s="6" t="s">
        <v>80</v>
      </c>
      <c r="B3376" s="8" t="s">
        <v>81</v>
      </c>
      <c r="C3376" s="8" t="s">
        <v>3916</v>
      </c>
      <c r="D3376" s="7" t="s">
        <v>2664</v>
      </c>
      <c r="F3376" s="7" t="s">
        <v>18</v>
      </c>
      <c r="G3376" s="3">
        <v>662151</v>
      </c>
      <c r="H3376" s="3">
        <v>5493519</v>
      </c>
      <c r="I3376" s="7">
        <v>11</v>
      </c>
      <c r="J3376" s="8">
        <v>2008</v>
      </c>
      <c r="K3376" s="8" t="s">
        <v>84</v>
      </c>
      <c r="M3376" s="8">
        <v>1628</v>
      </c>
      <c r="N3376" s="8" t="s">
        <v>86</v>
      </c>
      <c r="P3376" s="4" t="s">
        <v>130</v>
      </c>
      <c r="Z3376" s="8" t="s">
        <v>4310</v>
      </c>
    </row>
    <row r="3377" spans="1:26">
      <c r="A3377" s="6" t="s">
        <v>80</v>
      </c>
      <c r="B3377" s="8" t="s">
        <v>81</v>
      </c>
      <c r="C3377" s="8" t="s">
        <v>3916</v>
      </c>
      <c r="D3377" s="7" t="s">
        <v>2664</v>
      </c>
      <c r="F3377" s="7" t="s">
        <v>18</v>
      </c>
      <c r="G3377" s="3">
        <v>662387</v>
      </c>
      <c r="H3377" s="3">
        <v>5493831</v>
      </c>
      <c r="I3377" s="7">
        <v>11</v>
      </c>
      <c r="J3377" s="8">
        <v>2008</v>
      </c>
      <c r="K3377" s="8" t="s">
        <v>84</v>
      </c>
      <c r="M3377" s="8">
        <v>1629</v>
      </c>
      <c r="N3377" s="8" t="s">
        <v>86</v>
      </c>
      <c r="P3377" s="4" t="s">
        <v>130</v>
      </c>
      <c r="Z3377" s="8" t="s">
        <v>4311</v>
      </c>
    </row>
    <row r="3378" spans="1:26">
      <c r="A3378" s="6" t="s">
        <v>80</v>
      </c>
      <c r="B3378" s="8" t="s">
        <v>81</v>
      </c>
      <c r="C3378" s="8" t="s">
        <v>3916</v>
      </c>
      <c r="D3378" s="7" t="s">
        <v>2664</v>
      </c>
      <c r="F3378" s="7" t="s">
        <v>18</v>
      </c>
      <c r="G3378" s="3">
        <v>662420</v>
      </c>
      <c r="H3378" s="3">
        <v>5493784</v>
      </c>
      <c r="I3378" s="7">
        <v>11</v>
      </c>
      <c r="J3378" s="8">
        <v>2008</v>
      </c>
      <c r="K3378" s="8" t="s">
        <v>84</v>
      </c>
      <c r="M3378" s="8">
        <v>1630</v>
      </c>
      <c r="N3378" s="8" t="s">
        <v>86</v>
      </c>
      <c r="P3378" s="4" t="s">
        <v>130</v>
      </c>
      <c r="Z3378" s="8" t="s">
        <v>4312</v>
      </c>
    </row>
    <row r="3379" spans="1:26">
      <c r="A3379" s="6" t="s">
        <v>80</v>
      </c>
      <c r="B3379" s="8" t="s">
        <v>81</v>
      </c>
      <c r="C3379" s="8" t="s">
        <v>3916</v>
      </c>
      <c r="D3379" s="7" t="s">
        <v>2664</v>
      </c>
      <c r="F3379" s="7" t="s">
        <v>18</v>
      </c>
      <c r="G3379" s="3">
        <v>662427</v>
      </c>
      <c r="H3379" s="3">
        <v>5493673</v>
      </c>
      <c r="I3379" s="7">
        <v>11</v>
      </c>
      <c r="J3379" s="8">
        <v>2008</v>
      </c>
      <c r="K3379" s="8" t="s">
        <v>84</v>
      </c>
      <c r="M3379" s="8">
        <v>1631</v>
      </c>
      <c r="N3379" s="8" t="s">
        <v>86</v>
      </c>
      <c r="P3379" s="4" t="s">
        <v>130</v>
      </c>
      <c r="Z3379" s="8" t="s">
        <v>4313</v>
      </c>
    </row>
    <row r="3380" spans="1:26">
      <c r="A3380" s="6" t="s">
        <v>80</v>
      </c>
      <c r="B3380" s="8" t="s">
        <v>81</v>
      </c>
      <c r="C3380" s="8" t="s">
        <v>3916</v>
      </c>
      <c r="D3380" s="7" t="s">
        <v>2664</v>
      </c>
      <c r="F3380" s="7" t="s">
        <v>18</v>
      </c>
      <c r="G3380" s="3">
        <v>662478</v>
      </c>
      <c r="H3380" s="3">
        <v>5493585</v>
      </c>
      <c r="I3380" s="7">
        <v>11</v>
      </c>
      <c r="J3380" s="8">
        <v>2008</v>
      </c>
      <c r="K3380" s="8" t="s">
        <v>84</v>
      </c>
      <c r="M3380" s="8">
        <v>1632</v>
      </c>
      <c r="N3380" s="8" t="s">
        <v>86</v>
      </c>
      <c r="P3380" s="4" t="s">
        <v>130</v>
      </c>
      <c r="Z3380" s="8" t="s">
        <v>4314</v>
      </c>
    </row>
    <row r="3381" spans="1:26">
      <c r="A3381" s="6" t="s">
        <v>80</v>
      </c>
      <c r="B3381" s="8" t="s">
        <v>81</v>
      </c>
      <c r="C3381" s="8" t="s">
        <v>3916</v>
      </c>
      <c r="D3381" s="7" t="s">
        <v>2664</v>
      </c>
      <c r="F3381" s="7" t="s">
        <v>18</v>
      </c>
      <c r="G3381" s="3">
        <v>662597</v>
      </c>
      <c r="H3381" s="3">
        <v>5493854</v>
      </c>
      <c r="I3381" s="7">
        <v>11</v>
      </c>
      <c r="J3381" s="8">
        <v>2008</v>
      </c>
      <c r="K3381" s="8" t="s">
        <v>84</v>
      </c>
      <c r="M3381" s="8">
        <v>1633</v>
      </c>
      <c r="N3381" s="8" t="s">
        <v>86</v>
      </c>
      <c r="P3381" s="4" t="s">
        <v>130</v>
      </c>
      <c r="Z3381" s="8" t="s">
        <v>4315</v>
      </c>
    </row>
    <row r="3382" spans="1:26">
      <c r="A3382" s="6" t="s">
        <v>80</v>
      </c>
      <c r="B3382" s="8" t="s">
        <v>81</v>
      </c>
      <c r="C3382" s="8" t="s">
        <v>3916</v>
      </c>
      <c r="D3382" s="7" t="s">
        <v>2664</v>
      </c>
      <c r="F3382" s="7" t="s">
        <v>18</v>
      </c>
      <c r="G3382" s="3">
        <v>662558</v>
      </c>
      <c r="H3382" s="3">
        <v>5493979</v>
      </c>
      <c r="I3382" s="7">
        <v>11</v>
      </c>
      <c r="J3382" s="8">
        <v>2008</v>
      </c>
      <c r="K3382" s="8" t="s">
        <v>84</v>
      </c>
      <c r="M3382" s="8">
        <v>1634</v>
      </c>
      <c r="N3382" s="8" t="s">
        <v>86</v>
      </c>
      <c r="P3382" s="4" t="s">
        <v>130</v>
      </c>
      <c r="Z3382" s="8" t="s">
        <v>4316</v>
      </c>
    </row>
    <row r="3383" spans="1:26">
      <c r="A3383" s="6" t="s">
        <v>80</v>
      </c>
      <c r="B3383" s="8" t="s">
        <v>81</v>
      </c>
      <c r="C3383" s="8" t="s">
        <v>3916</v>
      </c>
      <c r="D3383" s="7" t="s">
        <v>2664</v>
      </c>
      <c r="F3383" s="7" t="s">
        <v>18</v>
      </c>
      <c r="G3383" s="3">
        <v>662471</v>
      </c>
      <c r="H3383" s="3">
        <v>5494045</v>
      </c>
      <c r="I3383" s="7">
        <v>11</v>
      </c>
      <c r="J3383" s="8">
        <v>2008</v>
      </c>
      <c r="K3383" s="8" t="s">
        <v>84</v>
      </c>
      <c r="M3383" s="8">
        <v>1635</v>
      </c>
      <c r="N3383" s="8" t="s">
        <v>86</v>
      </c>
      <c r="P3383" s="4" t="s">
        <v>130</v>
      </c>
      <c r="Z3383" s="8" t="s">
        <v>4317</v>
      </c>
    </row>
    <row r="3384" spans="1:26">
      <c r="A3384" s="6" t="s">
        <v>80</v>
      </c>
      <c r="B3384" s="8" t="s">
        <v>81</v>
      </c>
      <c r="C3384" s="8" t="s">
        <v>3916</v>
      </c>
      <c r="D3384" s="7" t="s">
        <v>2664</v>
      </c>
      <c r="F3384" s="7" t="s">
        <v>18</v>
      </c>
      <c r="G3384" s="3">
        <v>662395</v>
      </c>
      <c r="H3384" s="3">
        <v>5494042</v>
      </c>
      <c r="I3384" s="7">
        <v>11</v>
      </c>
      <c r="J3384" s="8">
        <v>2008</v>
      </c>
      <c r="K3384" s="8" t="s">
        <v>84</v>
      </c>
      <c r="M3384" s="8">
        <v>1636</v>
      </c>
      <c r="N3384" s="8" t="s">
        <v>86</v>
      </c>
      <c r="P3384" s="4" t="s">
        <v>130</v>
      </c>
      <c r="Z3384" s="8" t="s">
        <v>4318</v>
      </c>
    </row>
    <row r="3385" spans="1:26">
      <c r="A3385" s="6" t="s">
        <v>80</v>
      </c>
      <c r="B3385" s="8" t="s">
        <v>81</v>
      </c>
      <c r="C3385" s="8" t="s">
        <v>3916</v>
      </c>
      <c r="D3385" s="7" t="s">
        <v>2664</v>
      </c>
      <c r="F3385" s="7" t="s">
        <v>18</v>
      </c>
      <c r="G3385" s="3">
        <v>662287</v>
      </c>
      <c r="H3385" s="3">
        <v>5494116</v>
      </c>
      <c r="I3385" s="7">
        <v>11</v>
      </c>
      <c r="J3385" s="8">
        <v>2008</v>
      </c>
      <c r="K3385" s="8" t="s">
        <v>84</v>
      </c>
      <c r="M3385" s="8">
        <v>1637</v>
      </c>
      <c r="N3385" s="8" t="s">
        <v>86</v>
      </c>
      <c r="P3385" s="4" t="s">
        <v>130</v>
      </c>
      <c r="Z3385" s="8" t="s">
        <v>4319</v>
      </c>
    </row>
    <row r="3386" spans="1:26">
      <c r="A3386" s="6" t="s">
        <v>80</v>
      </c>
      <c r="B3386" s="8" t="s">
        <v>81</v>
      </c>
      <c r="C3386" s="8" t="s">
        <v>3916</v>
      </c>
      <c r="D3386" s="7" t="s">
        <v>2664</v>
      </c>
      <c r="F3386" s="7" t="s">
        <v>18</v>
      </c>
      <c r="G3386" s="3">
        <v>662110</v>
      </c>
      <c r="H3386" s="3">
        <v>5494220</v>
      </c>
      <c r="I3386" s="7">
        <v>11</v>
      </c>
      <c r="J3386" s="8">
        <v>2008</v>
      </c>
      <c r="K3386" s="8" t="s">
        <v>84</v>
      </c>
      <c r="M3386" s="8">
        <v>1638</v>
      </c>
      <c r="N3386" s="8" t="s">
        <v>86</v>
      </c>
      <c r="P3386" s="4" t="s">
        <v>130</v>
      </c>
      <c r="Z3386" s="8" t="s">
        <v>4320</v>
      </c>
    </row>
    <row r="3387" spans="1:26">
      <c r="A3387" s="6" t="s">
        <v>80</v>
      </c>
      <c r="B3387" s="8" t="s">
        <v>81</v>
      </c>
      <c r="C3387" s="8" t="s">
        <v>3916</v>
      </c>
      <c r="D3387" s="7" t="s">
        <v>2664</v>
      </c>
      <c r="F3387" s="7" t="s">
        <v>18</v>
      </c>
      <c r="G3387" s="3">
        <v>662389</v>
      </c>
      <c r="H3387" s="3">
        <v>5494337</v>
      </c>
      <c r="I3387" s="7">
        <v>11</v>
      </c>
      <c r="J3387" s="8">
        <v>2008</v>
      </c>
      <c r="K3387" s="8" t="s">
        <v>84</v>
      </c>
      <c r="M3387" s="8">
        <v>1639</v>
      </c>
      <c r="N3387" s="8" t="s">
        <v>86</v>
      </c>
      <c r="P3387" s="4" t="s">
        <v>130</v>
      </c>
      <c r="Z3387" s="8" t="s">
        <v>4321</v>
      </c>
    </row>
    <row r="3388" spans="1:26">
      <c r="A3388" s="6" t="s">
        <v>80</v>
      </c>
      <c r="B3388" s="8" t="s">
        <v>81</v>
      </c>
      <c r="C3388" s="8" t="s">
        <v>3916</v>
      </c>
      <c r="D3388" s="7" t="s">
        <v>2664</v>
      </c>
      <c r="F3388" s="7" t="s">
        <v>18</v>
      </c>
      <c r="G3388" s="3">
        <v>662775</v>
      </c>
      <c r="H3388" s="3">
        <v>5493699</v>
      </c>
      <c r="I3388" s="7">
        <v>11</v>
      </c>
      <c r="J3388" s="8">
        <v>2008</v>
      </c>
      <c r="K3388" s="8" t="s">
        <v>84</v>
      </c>
      <c r="M3388" s="8">
        <v>1640</v>
      </c>
      <c r="N3388" s="8" t="s">
        <v>86</v>
      </c>
      <c r="P3388" s="4" t="s">
        <v>130</v>
      </c>
      <c r="Z3388" s="8" t="s">
        <v>4322</v>
      </c>
    </row>
    <row r="3389" spans="1:26">
      <c r="A3389" s="6" t="s">
        <v>80</v>
      </c>
      <c r="B3389" s="8" t="s">
        <v>81</v>
      </c>
      <c r="C3389" s="8" t="s">
        <v>3916</v>
      </c>
      <c r="D3389" s="7" t="s">
        <v>2664</v>
      </c>
      <c r="F3389" s="7" t="s">
        <v>18</v>
      </c>
      <c r="G3389" s="3">
        <v>663183</v>
      </c>
      <c r="H3389" s="3">
        <v>5493374</v>
      </c>
      <c r="I3389" s="7">
        <v>11</v>
      </c>
      <c r="J3389" s="8">
        <v>2008</v>
      </c>
      <c r="K3389" s="8" t="s">
        <v>84</v>
      </c>
      <c r="M3389" s="8">
        <v>1641</v>
      </c>
      <c r="N3389" s="8" t="s">
        <v>86</v>
      </c>
      <c r="P3389" s="4" t="s">
        <v>130</v>
      </c>
      <c r="Z3389" s="8" t="s">
        <v>4323</v>
      </c>
    </row>
    <row r="3390" spans="1:26">
      <c r="A3390" s="6" t="s">
        <v>80</v>
      </c>
      <c r="B3390" s="8" t="s">
        <v>81</v>
      </c>
      <c r="C3390" s="8" t="s">
        <v>3916</v>
      </c>
      <c r="D3390" s="7" t="s">
        <v>2664</v>
      </c>
      <c r="F3390" s="7" t="s">
        <v>18</v>
      </c>
      <c r="G3390" s="3">
        <v>663260</v>
      </c>
      <c r="H3390" s="3">
        <v>5493414</v>
      </c>
      <c r="I3390" s="7">
        <v>11</v>
      </c>
      <c r="J3390" s="8">
        <v>2008</v>
      </c>
      <c r="K3390" s="8" t="s">
        <v>84</v>
      </c>
      <c r="M3390" s="8">
        <v>1642</v>
      </c>
      <c r="N3390" s="8" t="s">
        <v>86</v>
      </c>
      <c r="P3390" s="4" t="s">
        <v>130</v>
      </c>
      <c r="Z3390" s="8" t="s">
        <v>4324</v>
      </c>
    </row>
    <row r="3391" spans="1:26">
      <c r="A3391" s="6" t="s">
        <v>80</v>
      </c>
      <c r="B3391" s="8" t="s">
        <v>81</v>
      </c>
      <c r="C3391" s="8" t="s">
        <v>3916</v>
      </c>
      <c r="D3391" s="7" t="s">
        <v>2664</v>
      </c>
      <c r="F3391" s="7" t="s">
        <v>18</v>
      </c>
      <c r="G3391" s="3">
        <v>663341</v>
      </c>
      <c r="H3391" s="3">
        <v>5493512</v>
      </c>
      <c r="I3391" s="7">
        <v>11</v>
      </c>
      <c r="J3391" s="8">
        <v>2008</v>
      </c>
      <c r="K3391" s="8" t="s">
        <v>84</v>
      </c>
      <c r="M3391" s="8">
        <v>1643</v>
      </c>
      <c r="N3391" s="8" t="s">
        <v>86</v>
      </c>
      <c r="P3391" s="4" t="s">
        <v>130</v>
      </c>
      <c r="Z3391" s="8" t="s">
        <v>4325</v>
      </c>
    </row>
    <row r="3392" spans="1:26">
      <c r="A3392" s="6" t="s">
        <v>80</v>
      </c>
      <c r="B3392" s="8" t="s">
        <v>81</v>
      </c>
      <c r="C3392" s="8" t="s">
        <v>3916</v>
      </c>
      <c r="D3392" s="7" t="s">
        <v>2664</v>
      </c>
      <c r="F3392" s="7" t="s">
        <v>18</v>
      </c>
      <c r="G3392" s="3">
        <v>663132</v>
      </c>
      <c r="H3392" s="3">
        <v>5493910</v>
      </c>
      <c r="I3392" s="7">
        <v>11</v>
      </c>
      <c r="J3392" s="8">
        <v>2008</v>
      </c>
      <c r="K3392" s="8" t="s">
        <v>84</v>
      </c>
      <c r="M3392" s="8">
        <v>1644</v>
      </c>
      <c r="N3392" s="8" t="s">
        <v>86</v>
      </c>
      <c r="P3392" s="4" t="s">
        <v>130</v>
      </c>
      <c r="Z3392" s="8" t="s">
        <v>4326</v>
      </c>
    </row>
    <row r="3393" spans="1:26">
      <c r="A3393" s="6" t="s">
        <v>80</v>
      </c>
      <c r="B3393" s="8" t="s">
        <v>81</v>
      </c>
      <c r="C3393" s="8" t="s">
        <v>3916</v>
      </c>
      <c r="D3393" s="7" t="s">
        <v>2664</v>
      </c>
      <c r="F3393" s="7" t="s">
        <v>18</v>
      </c>
      <c r="G3393" s="3">
        <v>663035</v>
      </c>
      <c r="H3393" s="3">
        <v>5493905</v>
      </c>
      <c r="I3393" s="7">
        <v>11</v>
      </c>
      <c r="J3393" s="8">
        <v>2008</v>
      </c>
      <c r="K3393" s="8" t="s">
        <v>84</v>
      </c>
      <c r="M3393" s="8">
        <v>1645</v>
      </c>
      <c r="N3393" s="8" t="s">
        <v>86</v>
      </c>
      <c r="P3393" s="4" t="s">
        <v>130</v>
      </c>
      <c r="Z3393" s="8" t="s">
        <v>4327</v>
      </c>
    </row>
    <row r="3394" spans="1:26">
      <c r="A3394" s="6" t="s">
        <v>80</v>
      </c>
      <c r="B3394" s="8" t="s">
        <v>81</v>
      </c>
      <c r="C3394" s="8" t="s">
        <v>3916</v>
      </c>
      <c r="D3394" s="7" t="s">
        <v>2664</v>
      </c>
      <c r="F3394" s="7" t="s">
        <v>18</v>
      </c>
      <c r="G3394" s="3">
        <v>662917</v>
      </c>
      <c r="H3394" s="3">
        <v>5493889</v>
      </c>
      <c r="I3394" s="7">
        <v>11</v>
      </c>
      <c r="J3394" s="8">
        <v>2008</v>
      </c>
      <c r="K3394" s="8" t="s">
        <v>84</v>
      </c>
      <c r="M3394" s="8">
        <v>1646</v>
      </c>
      <c r="N3394" s="8" t="s">
        <v>86</v>
      </c>
      <c r="P3394" s="4" t="s">
        <v>130</v>
      </c>
      <c r="Z3394" s="8" t="s">
        <v>4328</v>
      </c>
    </row>
    <row r="3395" spans="1:26">
      <c r="A3395" s="6" t="s">
        <v>80</v>
      </c>
      <c r="B3395" s="8" t="s">
        <v>81</v>
      </c>
      <c r="C3395" s="8" t="s">
        <v>3916</v>
      </c>
      <c r="D3395" s="7" t="s">
        <v>2664</v>
      </c>
      <c r="F3395" s="7" t="s">
        <v>18</v>
      </c>
      <c r="G3395" s="3">
        <v>662836</v>
      </c>
      <c r="H3395" s="3">
        <v>5494065</v>
      </c>
      <c r="I3395" s="7">
        <v>11</v>
      </c>
      <c r="J3395" s="8">
        <v>2008</v>
      </c>
      <c r="K3395" s="8" t="s">
        <v>84</v>
      </c>
      <c r="M3395" s="8">
        <v>1647</v>
      </c>
      <c r="N3395" s="8" t="s">
        <v>86</v>
      </c>
      <c r="P3395" s="4" t="s">
        <v>130</v>
      </c>
      <c r="Z3395" s="8" t="s">
        <v>4329</v>
      </c>
    </row>
    <row r="3396" spans="1:26">
      <c r="A3396" s="6" t="s">
        <v>80</v>
      </c>
      <c r="B3396" s="8" t="s">
        <v>81</v>
      </c>
      <c r="C3396" s="8" t="s">
        <v>3916</v>
      </c>
      <c r="D3396" s="7" t="s">
        <v>2664</v>
      </c>
      <c r="F3396" s="7" t="s">
        <v>18</v>
      </c>
      <c r="G3396" s="3">
        <v>662667</v>
      </c>
      <c r="H3396" s="3">
        <v>5494485</v>
      </c>
      <c r="I3396" s="7">
        <v>11</v>
      </c>
      <c r="J3396" s="8">
        <v>2008</v>
      </c>
      <c r="K3396" s="8" t="s">
        <v>84</v>
      </c>
      <c r="M3396" s="8">
        <v>1648</v>
      </c>
      <c r="N3396" s="8" t="s">
        <v>86</v>
      </c>
      <c r="P3396" s="4" t="s">
        <v>130</v>
      </c>
      <c r="Z3396" s="8" t="s">
        <v>4330</v>
      </c>
    </row>
    <row r="3397" spans="1:26">
      <c r="A3397" s="6" t="s">
        <v>80</v>
      </c>
      <c r="B3397" s="8" t="s">
        <v>81</v>
      </c>
      <c r="C3397" s="8" t="s">
        <v>3916</v>
      </c>
      <c r="D3397" s="7" t="s">
        <v>2664</v>
      </c>
      <c r="F3397" s="7" t="s">
        <v>18</v>
      </c>
      <c r="G3397" s="3">
        <v>662425</v>
      </c>
      <c r="H3397" s="3">
        <v>5494654</v>
      </c>
      <c r="I3397" s="7">
        <v>11</v>
      </c>
      <c r="J3397" s="8">
        <v>2008</v>
      </c>
      <c r="K3397" s="8" t="s">
        <v>84</v>
      </c>
      <c r="M3397" s="8">
        <v>1649</v>
      </c>
      <c r="N3397" s="8" t="s">
        <v>86</v>
      </c>
      <c r="P3397" s="4" t="s">
        <v>130</v>
      </c>
      <c r="Z3397" s="8" t="s">
        <v>4331</v>
      </c>
    </row>
    <row r="3398" spans="1:26">
      <c r="A3398" s="6" t="s">
        <v>80</v>
      </c>
      <c r="B3398" s="8" t="s">
        <v>81</v>
      </c>
      <c r="C3398" s="8" t="s">
        <v>3916</v>
      </c>
      <c r="D3398" s="7" t="s">
        <v>2664</v>
      </c>
      <c r="F3398" s="7" t="s">
        <v>18</v>
      </c>
      <c r="G3398" s="3">
        <v>662338</v>
      </c>
      <c r="H3398" s="3">
        <v>5495041</v>
      </c>
      <c r="I3398" s="7">
        <v>11</v>
      </c>
      <c r="J3398" s="8">
        <v>2008</v>
      </c>
      <c r="K3398" s="8" t="s">
        <v>84</v>
      </c>
      <c r="M3398" s="8">
        <v>1650</v>
      </c>
      <c r="N3398" s="8" t="s">
        <v>86</v>
      </c>
      <c r="P3398" s="4" t="s">
        <v>130</v>
      </c>
      <c r="Z3398" s="8" t="s">
        <v>4332</v>
      </c>
    </row>
    <row r="3399" spans="1:26">
      <c r="A3399" s="6" t="s">
        <v>80</v>
      </c>
      <c r="B3399" s="8" t="s">
        <v>81</v>
      </c>
      <c r="C3399" s="8" t="s">
        <v>3916</v>
      </c>
      <c r="D3399" s="7" t="s">
        <v>2664</v>
      </c>
      <c r="F3399" s="7" t="s">
        <v>18</v>
      </c>
      <c r="G3399" s="3">
        <v>662306</v>
      </c>
      <c r="H3399" s="3">
        <v>5495156</v>
      </c>
      <c r="I3399" s="7">
        <v>11</v>
      </c>
      <c r="J3399" s="8">
        <v>2008</v>
      </c>
      <c r="K3399" s="8" t="s">
        <v>84</v>
      </c>
      <c r="M3399" s="8">
        <v>1651</v>
      </c>
      <c r="N3399" s="8" t="s">
        <v>86</v>
      </c>
      <c r="P3399" s="4" t="s">
        <v>130</v>
      </c>
      <c r="Z3399" s="8" t="s">
        <v>4333</v>
      </c>
    </row>
    <row r="3400" spans="1:26">
      <c r="A3400" s="6" t="s">
        <v>80</v>
      </c>
      <c r="B3400" s="8" t="s">
        <v>81</v>
      </c>
      <c r="C3400" s="8" t="s">
        <v>3916</v>
      </c>
      <c r="D3400" s="7" t="s">
        <v>2664</v>
      </c>
      <c r="F3400" s="7" t="s">
        <v>18</v>
      </c>
      <c r="G3400" s="3">
        <v>662356</v>
      </c>
      <c r="H3400" s="3">
        <v>5495217</v>
      </c>
      <c r="I3400" s="7">
        <v>11</v>
      </c>
      <c r="J3400" s="8">
        <v>2008</v>
      </c>
      <c r="K3400" s="8" t="s">
        <v>84</v>
      </c>
      <c r="M3400" s="8">
        <v>1652</v>
      </c>
      <c r="N3400" s="8" t="s">
        <v>86</v>
      </c>
      <c r="P3400" s="4" t="s">
        <v>130</v>
      </c>
      <c r="Z3400" s="8" t="s">
        <v>4334</v>
      </c>
    </row>
    <row r="3401" spans="1:26">
      <c r="A3401" s="6" t="s">
        <v>80</v>
      </c>
      <c r="B3401" s="8" t="s">
        <v>81</v>
      </c>
      <c r="C3401" s="8" t="s">
        <v>3916</v>
      </c>
      <c r="D3401" s="7" t="s">
        <v>2664</v>
      </c>
      <c r="F3401" s="7" t="s">
        <v>18</v>
      </c>
      <c r="G3401" s="3">
        <v>662470</v>
      </c>
      <c r="H3401" s="3">
        <v>5495214</v>
      </c>
      <c r="I3401" s="7">
        <v>11</v>
      </c>
      <c r="J3401" s="8">
        <v>2008</v>
      </c>
      <c r="K3401" s="8" t="s">
        <v>84</v>
      </c>
      <c r="M3401" s="8">
        <v>1653</v>
      </c>
      <c r="N3401" s="8" t="s">
        <v>86</v>
      </c>
      <c r="P3401" s="4" t="s">
        <v>130</v>
      </c>
      <c r="Z3401" s="8" t="s">
        <v>4335</v>
      </c>
    </row>
    <row r="3402" spans="1:26">
      <c r="A3402" s="6" t="s">
        <v>80</v>
      </c>
      <c r="B3402" s="8" t="s">
        <v>81</v>
      </c>
      <c r="C3402" s="8" t="s">
        <v>3916</v>
      </c>
      <c r="D3402" s="7" t="s">
        <v>2664</v>
      </c>
      <c r="F3402" s="7" t="s">
        <v>18</v>
      </c>
      <c r="G3402" s="3">
        <v>662574</v>
      </c>
      <c r="H3402" s="3">
        <v>5495064</v>
      </c>
      <c r="I3402" s="7">
        <v>11</v>
      </c>
      <c r="J3402" s="8">
        <v>2008</v>
      </c>
      <c r="K3402" s="8" t="s">
        <v>84</v>
      </c>
      <c r="M3402" s="8">
        <v>1654</v>
      </c>
      <c r="N3402" s="8" t="s">
        <v>86</v>
      </c>
      <c r="P3402" s="4" t="s">
        <v>130</v>
      </c>
      <c r="Z3402" s="8" t="s">
        <v>4336</v>
      </c>
    </row>
    <row r="3403" spans="1:26">
      <c r="A3403" s="6" t="s">
        <v>80</v>
      </c>
      <c r="B3403" s="8" t="s">
        <v>81</v>
      </c>
      <c r="C3403" s="8" t="s">
        <v>3916</v>
      </c>
      <c r="D3403" s="7" t="s">
        <v>2664</v>
      </c>
      <c r="F3403" s="7" t="s">
        <v>18</v>
      </c>
      <c r="G3403" s="3">
        <v>662754</v>
      </c>
      <c r="H3403" s="3">
        <v>5494682</v>
      </c>
      <c r="I3403" s="7">
        <v>11</v>
      </c>
      <c r="J3403" s="8">
        <v>2008</v>
      </c>
      <c r="K3403" s="8" t="s">
        <v>84</v>
      </c>
      <c r="M3403" s="8">
        <v>1655</v>
      </c>
      <c r="N3403" s="8" t="s">
        <v>86</v>
      </c>
      <c r="P3403" s="4" t="s">
        <v>130</v>
      </c>
      <c r="Z3403" s="8" t="s">
        <v>4337</v>
      </c>
    </row>
    <row r="3404" spans="1:26">
      <c r="A3404" s="6" t="s">
        <v>80</v>
      </c>
      <c r="B3404" s="8" t="s">
        <v>81</v>
      </c>
      <c r="C3404" s="8" t="s">
        <v>3916</v>
      </c>
      <c r="D3404" s="7" t="s">
        <v>2664</v>
      </c>
      <c r="F3404" s="7" t="s">
        <v>18</v>
      </c>
      <c r="G3404" s="3">
        <v>663003</v>
      </c>
      <c r="H3404" s="3">
        <v>5494215</v>
      </c>
      <c r="I3404" s="7">
        <v>11</v>
      </c>
      <c r="J3404" s="8">
        <v>2008</v>
      </c>
      <c r="K3404" s="8" t="s">
        <v>84</v>
      </c>
      <c r="M3404" s="8">
        <v>1656</v>
      </c>
      <c r="N3404" s="8" t="s">
        <v>86</v>
      </c>
      <c r="P3404" s="8" t="s">
        <v>889</v>
      </c>
      <c r="Z3404" s="8" t="s">
        <v>4338</v>
      </c>
    </row>
    <row r="3405" spans="1:26">
      <c r="A3405" s="6" t="s">
        <v>80</v>
      </c>
      <c r="B3405" s="8" t="s">
        <v>81</v>
      </c>
      <c r="C3405" s="8" t="s">
        <v>3916</v>
      </c>
      <c r="D3405" s="7" t="s">
        <v>2664</v>
      </c>
      <c r="F3405" s="7" t="s">
        <v>18</v>
      </c>
      <c r="G3405" s="3">
        <v>663262</v>
      </c>
      <c r="H3405" s="3">
        <v>5494085</v>
      </c>
      <c r="I3405" s="7">
        <v>11</v>
      </c>
      <c r="J3405" s="8">
        <v>2008</v>
      </c>
      <c r="K3405" s="8" t="s">
        <v>84</v>
      </c>
      <c r="M3405" s="8">
        <v>1657</v>
      </c>
      <c r="N3405" s="8" t="s">
        <v>86</v>
      </c>
      <c r="P3405" s="4" t="s">
        <v>130</v>
      </c>
      <c r="Z3405" s="8" t="s">
        <v>4339</v>
      </c>
    </row>
    <row r="3406" spans="1:26">
      <c r="A3406" s="6" t="s">
        <v>80</v>
      </c>
      <c r="B3406" s="8" t="s">
        <v>81</v>
      </c>
      <c r="C3406" s="8" t="s">
        <v>3916</v>
      </c>
      <c r="D3406" s="7" t="s">
        <v>2664</v>
      </c>
      <c r="F3406" s="7" t="s">
        <v>18</v>
      </c>
      <c r="G3406" s="3">
        <v>663014</v>
      </c>
      <c r="H3406" s="3">
        <v>5495165</v>
      </c>
      <c r="I3406" s="7">
        <v>11</v>
      </c>
      <c r="J3406" s="8">
        <v>2008</v>
      </c>
      <c r="K3406" s="8" t="s">
        <v>84</v>
      </c>
      <c r="M3406" s="8">
        <v>1658</v>
      </c>
      <c r="N3406" s="8" t="s">
        <v>86</v>
      </c>
      <c r="P3406" s="4" t="s">
        <v>130</v>
      </c>
      <c r="Z3406" s="8" t="s">
        <v>4340</v>
      </c>
    </row>
    <row r="3407" spans="1:26">
      <c r="A3407" s="6" t="s">
        <v>80</v>
      </c>
      <c r="B3407" s="8" t="s">
        <v>81</v>
      </c>
      <c r="C3407" s="8" t="s">
        <v>3916</v>
      </c>
      <c r="D3407" s="7" t="s">
        <v>2664</v>
      </c>
      <c r="F3407" s="7" t="s">
        <v>18</v>
      </c>
      <c r="G3407" s="3">
        <v>662717</v>
      </c>
      <c r="H3407" s="3">
        <v>5495516</v>
      </c>
      <c r="I3407" s="7">
        <v>11</v>
      </c>
      <c r="J3407" s="8">
        <v>2008</v>
      </c>
      <c r="K3407" s="8" t="s">
        <v>84</v>
      </c>
      <c r="M3407" s="8">
        <v>1659</v>
      </c>
      <c r="N3407" s="8" t="s">
        <v>86</v>
      </c>
      <c r="P3407" s="4" t="s">
        <v>130</v>
      </c>
      <c r="Z3407" s="8" t="s">
        <v>4341</v>
      </c>
    </row>
    <row r="3408" spans="1:26">
      <c r="A3408" s="6" t="s">
        <v>80</v>
      </c>
      <c r="B3408" s="8" t="s">
        <v>81</v>
      </c>
      <c r="C3408" s="8" t="s">
        <v>3916</v>
      </c>
      <c r="D3408" s="7" t="s">
        <v>2664</v>
      </c>
      <c r="F3408" s="7" t="s">
        <v>18</v>
      </c>
      <c r="G3408" s="3">
        <v>662448</v>
      </c>
      <c r="H3408" s="3">
        <v>5495543</v>
      </c>
      <c r="I3408" s="7">
        <v>11</v>
      </c>
      <c r="J3408" s="8">
        <v>2008</v>
      </c>
      <c r="K3408" s="8" t="s">
        <v>84</v>
      </c>
      <c r="M3408" s="8">
        <v>1660</v>
      </c>
      <c r="N3408" s="8" t="s">
        <v>86</v>
      </c>
      <c r="P3408" s="4" t="s">
        <v>130</v>
      </c>
      <c r="Z3408" s="8" t="s">
        <v>4342</v>
      </c>
    </row>
    <row r="3409" spans="1:26">
      <c r="A3409" s="6" t="s">
        <v>80</v>
      </c>
      <c r="B3409" s="8" t="s">
        <v>81</v>
      </c>
      <c r="C3409" s="8" t="s">
        <v>3916</v>
      </c>
      <c r="D3409" s="7" t="s">
        <v>2664</v>
      </c>
      <c r="F3409" s="7" t="s">
        <v>18</v>
      </c>
      <c r="G3409" s="3">
        <v>662460</v>
      </c>
      <c r="H3409" s="3">
        <v>5495655</v>
      </c>
      <c r="I3409" s="7">
        <v>11</v>
      </c>
      <c r="J3409" s="8">
        <v>2008</v>
      </c>
      <c r="K3409" s="8" t="s">
        <v>84</v>
      </c>
      <c r="M3409" s="8">
        <v>1661</v>
      </c>
      <c r="N3409" s="8" t="s">
        <v>86</v>
      </c>
      <c r="P3409" s="4" t="s">
        <v>130</v>
      </c>
      <c r="Z3409" s="8" t="s">
        <v>4343</v>
      </c>
    </row>
    <row r="3410" spans="1:26">
      <c r="A3410" s="6" t="s">
        <v>80</v>
      </c>
      <c r="B3410" s="8" t="s">
        <v>81</v>
      </c>
      <c r="C3410" s="8" t="s">
        <v>3916</v>
      </c>
      <c r="D3410" s="7" t="s">
        <v>2664</v>
      </c>
      <c r="F3410" s="7" t="s">
        <v>18</v>
      </c>
      <c r="G3410" s="3">
        <v>662579</v>
      </c>
      <c r="H3410" s="3">
        <v>5495807</v>
      </c>
      <c r="I3410" s="7">
        <v>11</v>
      </c>
      <c r="J3410" s="8">
        <v>2008</v>
      </c>
      <c r="K3410" s="8" t="s">
        <v>84</v>
      </c>
      <c r="M3410" s="8">
        <v>1662</v>
      </c>
      <c r="N3410" s="8" t="s">
        <v>86</v>
      </c>
      <c r="P3410" s="4" t="s">
        <v>130</v>
      </c>
      <c r="Z3410" s="8" t="s">
        <v>4344</v>
      </c>
    </row>
    <row r="3411" spans="1:26">
      <c r="A3411" s="6" t="s">
        <v>80</v>
      </c>
      <c r="B3411" s="8" t="s">
        <v>81</v>
      </c>
      <c r="C3411" s="8" t="s">
        <v>3916</v>
      </c>
      <c r="D3411" s="7" t="s">
        <v>2664</v>
      </c>
      <c r="F3411" s="7" t="s">
        <v>18</v>
      </c>
      <c r="G3411" s="3">
        <v>662623</v>
      </c>
      <c r="H3411" s="3">
        <v>5495961</v>
      </c>
      <c r="I3411" s="7">
        <v>11</v>
      </c>
      <c r="J3411" s="8">
        <v>2008</v>
      </c>
      <c r="K3411" s="8" t="s">
        <v>84</v>
      </c>
      <c r="M3411" s="8">
        <v>1663</v>
      </c>
      <c r="N3411" s="8" t="s">
        <v>86</v>
      </c>
      <c r="P3411" s="4" t="s">
        <v>130</v>
      </c>
      <c r="Z3411" s="8" t="s">
        <v>4345</v>
      </c>
    </row>
    <row r="3412" spans="1:26">
      <c r="A3412" s="6" t="s">
        <v>80</v>
      </c>
      <c r="B3412" s="8" t="s">
        <v>81</v>
      </c>
      <c r="C3412" s="8" t="s">
        <v>3916</v>
      </c>
      <c r="D3412" s="7" t="s">
        <v>2664</v>
      </c>
      <c r="F3412" s="7" t="s">
        <v>18</v>
      </c>
      <c r="G3412" s="3">
        <v>662836</v>
      </c>
      <c r="H3412" s="3">
        <v>5496251</v>
      </c>
      <c r="I3412" s="7">
        <v>11</v>
      </c>
      <c r="J3412" s="8">
        <v>2008</v>
      </c>
      <c r="K3412" s="8" t="s">
        <v>84</v>
      </c>
      <c r="M3412" s="8">
        <v>1664</v>
      </c>
      <c r="N3412" s="8" t="s">
        <v>86</v>
      </c>
      <c r="P3412" s="4" t="s">
        <v>130</v>
      </c>
      <c r="Z3412" s="8" t="s">
        <v>4346</v>
      </c>
    </row>
    <row r="3413" spans="1:26">
      <c r="A3413" s="6" t="s">
        <v>80</v>
      </c>
      <c r="B3413" s="8" t="s">
        <v>81</v>
      </c>
      <c r="C3413" s="8" t="s">
        <v>3916</v>
      </c>
      <c r="D3413" s="7" t="s">
        <v>2664</v>
      </c>
      <c r="F3413" s="7" t="s">
        <v>18</v>
      </c>
      <c r="G3413" s="3">
        <v>662925</v>
      </c>
      <c r="H3413" s="3">
        <v>5496038</v>
      </c>
      <c r="I3413" s="7">
        <v>11</v>
      </c>
      <c r="J3413" s="8">
        <v>2008</v>
      </c>
      <c r="K3413" s="8" t="s">
        <v>84</v>
      </c>
      <c r="M3413" s="8">
        <v>1665</v>
      </c>
      <c r="N3413" s="8" t="s">
        <v>86</v>
      </c>
      <c r="P3413" s="4" t="s">
        <v>130</v>
      </c>
      <c r="Z3413" s="8" t="s">
        <v>4347</v>
      </c>
    </row>
    <row r="3414" spans="1:26">
      <c r="A3414" s="6" t="s">
        <v>80</v>
      </c>
      <c r="B3414" s="8" t="s">
        <v>81</v>
      </c>
      <c r="C3414" s="8" t="s">
        <v>3916</v>
      </c>
      <c r="D3414" s="7" t="s">
        <v>2664</v>
      </c>
      <c r="F3414" s="7" t="s">
        <v>18</v>
      </c>
      <c r="G3414" s="3">
        <v>662887</v>
      </c>
      <c r="H3414" s="3">
        <v>5495927</v>
      </c>
      <c r="I3414" s="7">
        <v>11</v>
      </c>
      <c r="J3414" s="8">
        <v>2008</v>
      </c>
      <c r="K3414" s="8" t="s">
        <v>84</v>
      </c>
      <c r="M3414" s="8">
        <v>1666</v>
      </c>
      <c r="N3414" s="8" t="s">
        <v>86</v>
      </c>
      <c r="P3414" s="4" t="s">
        <v>130</v>
      </c>
      <c r="Z3414" s="8" t="s">
        <v>4348</v>
      </c>
    </row>
    <row r="3415" spans="1:26">
      <c r="A3415" s="6" t="s">
        <v>80</v>
      </c>
      <c r="B3415" s="8" t="s">
        <v>81</v>
      </c>
      <c r="C3415" s="8" t="s">
        <v>3916</v>
      </c>
      <c r="D3415" s="7" t="s">
        <v>2664</v>
      </c>
      <c r="F3415" s="7" t="s">
        <v>18</v>
      </c>
      <c r="G3415" s="3">
        <v>663038</v>
      </c>
      <c r="H3415" s="3">
        <v>5495851</v>
      </c>
      <c r="I3415" s="7">
        <v>11</v>
      </c>
      <c r="J3415" s="8">
        <v>2008</v>
      </c>
      <c r="K3415" s="8" t="s">
        <v>84</v>
      </c>
      <c r="M3415" s="8">
        <v>1667</v>
      </c>
      <c r="N3415" s="8" t="s">
        <v>86</v>
      </c>
      <c r="P3415" s="4" t="s">
        <v>130</v>
      </c>
      <c r="Z3415" s="8" t="s">
        <v>4349</v>
      </c>
    </row>
    <row r="3416" spans="1:26">
      <c r="A3416" s="6" t="s">
        <v>80</v>
      </c>
      <c r="B3416" s="8" t="s">
        <v>81</v>
      </c>
      <c r="C3416" s="8" t="s">
        <v>3916</v>
      </c>
      <c r="D3416" s="7" t="s">
        <v>2664</v>
      </c>
      <c r="F3416" s="7" t="s">
        <v>18</v>
      </c>
      <c r="G3416" s="3">
        <v>663446</v>
      </c>
      <c r="H3416" s="3">
        <v>5495469</v>
      </c>
      <c r="I3416" s="7">
        <v>11</v>
      </c>
      <c r="J3416" s="8">
        <v>2008</v>
      </c>
      <c r="K3416" s="8" t="s">
        <v>84</v>
      </c>
      <c r="M3416" s="8">
        <v>1668</v>
      </c>
      <c r="N3416" s="8" t="s">
        <v>86</v>
      </c>
      <c r="P3416" s="4" t="s">
        <v>130</v>
      </c>
      <c r="Z3416" s="8" t="s">
        <v>4350</v>
      </c>
    </row>
    <row r="3417" spans="1:26">
      <c r="A3417" s="6" t="s">
        <v>80</v>
      </c>
      <c r="B3417" s="8" t="s">
        <v>81</v>
      </c>
      <c r="C3417" s="8" t="s">
        <v>3916</v>
      </c>
      <c r="D3417" s="7" t="s">
        <v>2664</v>
      </c>
      <c r="F3417" s="7" t="s">
        <v>18</v>
      </c>
      <c r="G3417" s="3">
        <v>663552</v>
      </c>
      <c r="H3417" s="3">
        <v>5495245</v>
      </c>
      <c r="I3417" s="7">
        <v>11</v>
      </c>
      <c r="J3417" s="8">
        <v>2008</v>
      </c>
      <c r="K3417" s="8" t="s">
        <v>84</v>
      </c>
      <c r="M3417" s="8">
        <v>1669</v>
      </c>
      <c r="N3417" s="8" t="s">
        <v>86</v>
      </c>
      <c r="P3417" s="4" t="s">
        <v>130</v>
      </c>
      <c r="Z3417" s="8" t="s">
        <v>4351</v>
      </c>
    </row>
    <row r="3418" spans="1:26">
      <c r="A3418" s="6" t="s">
        <v>80</v>
      </c>
      <c r="B3418" s="8" t="s">
        <v>81</v>
      </c>
      <c r="C3418" s="8" t="s">
        <v>3916</v>
      </c>
      <c r="D3418" s="7" t="s">
        <v>2664</v>
      </c>
      <c r="F3418" s="7" t="s">
        <v>18</v>
      </c>
      <c r="G3418" s="3">
        <v>663562</v>
      </c>
      <c r="H3418" s="3">
        <v>5495041</v>
      </c>
      <c r="I3418" s="7">
        <v>11</v>
      </c>
      <c r="J3418" s="8">
        <v>2008</v>
      </c>
      <c r="K3418" s="8" t="s">
        <v>84</v>
      </c>
      <c r="M3418" s="8">
        <v>1670</v>
      </c>
      <c r="N3418" s="8" t="s">
        <v>86</v>
      </c>
      <c r="P3418" s="4" t="s">
        <v>130</v>
      </c>
      <c r="Z3418" s="8" t="s">
        <v>4352</v>
      </c>
    </row>
    <row r="3419" spans="1:26">
      <c r="A3419" s="6" t="s">
        <v>80</v>
      </c>
      <c r="B3419" s="8" t="s">
        <v>81</v>
      </c>
      <c r="C3419" s="8" t="s">
        <v>3916</v>
      </c>
      <c r="D3419" s="7" t="s">
        <v>2664</v>
      </c>
      <c r="F3419" s="7" t="s">
        <v>18</v>
      </c>
      <c r="G3419" s="3">
        <v>663639</v>
      </c>
      <c r="H3419" s="3">
        <v>5494865</v>
      </c>
      <c r="I3419" s="7">
        <v>11</v>
      </c>
      <c r="J3419" s="8">
        <v>2008</v>
      </c>
      <c r="K3419" s="8" t="s">
        <v>84</v>
      </c>
      <c r="M3419" s="8">
        <v>1671</v>
      </c>
      <c r="N3419" s="8" t="s">
        <v>86</v>
      </c>
      <c r="P3419" s="4" t="s">
        <v>130</v>
      </c>
      <c r="Z3419" s="8" t="s">
        <v>4353</v>
      </c>
    </row>
    <row r="3420" spans="1:26">
      <c r="A3420" s="6" t="s">
        <v>80</v>
      </c>
      <c r="B3420" s="8" t="s">
        <v>81</v>
      </c>
      <c r="C3420" s="8" t="s">
        <v>3916</v>
      </c>
      <c r="D3420" s="7" t="s">
        <v>2664</v>
      </c>
      <c r="F3420" s="7" t="s">
        <v>18</v>
      </c>
      <c r="G3420" s="3">
        <v>663713</v>
      </c>
      <c r="H3420" s="3">
        <v>5494376</v>
      </c>
      <c r="I3420" s="7">
        <v>11</v>
      </c>
      <c r="J3420" s="8">
        <v>2008</v>
      </c>
      <c r="K3420" s="8" t="s">
        <v>84</v>
      </c>
      <c r="M3420" s="8">
        <v>1672</v>
      </c>
      <c r="N3420" s="8" t="s">
        <v>86</v>
      </c>
      <c r="P3420" s="4" t="s">
        <v>130</v>
      </c>
      <c r="Z3420" s="8" t="s">
        <v>4354</v>
      </c>
    </row>
    <row r="3421" spans="1:26">
      <c r="A3421" s="6" t="s">
        <v>80</v>
      </c>
      <c r="B3421" s="8" t="s">
        <v>81</v>
      </c>
      <c r="C3421" s="8" t="s">
        <v>3916</v>
      </c>
      <c r="D3421" s="7" t="s">
        <v>2664</v>
      </c>
      <c r="F3421" s="7" t="s">
        <v>18</v>
      </c>
      <c r="G3421" s="3">
        <v>663465</v>
      </c>
      <c r="H3421" s="3">
        <v>5494055</v>
      </c>
      <c r="I3421" s="7">
        <v>11</v>
      </c>
      <c r="J3421" s="8">
        <v>2008</v>
      </c>
      <c r="K3421" s="8" t="s">
        <v>84</v>
      </c>
      <c r="M3421" s="8">
        <v>1673</v>
      </c>
      <c r="N3421" s="8" t="s">
        <v>86</v>
      </c>
      <c r="P3421" s="8" t="s">
        <v>889</v>
      </c>
      <c r="Z3421" s="8" t="s">
        <v>4355</v>
      </c>
    </row>
    <row r="3422" spans="1:26">
      <c r="A3422" s="6" t="s">
        <v>80</v>
      </c>
      <c r="B3422" s="8" t="s">
        <v>81</v>
      </c>
      <c r="C3422" s="8" t="s">
        <v>3916</v>
      </c>
      <c r="D3422" s="7" t="s">
        <v>2664</v>
      </c>
      <c r="F3422" s="7" t="s">
        <v>18</v>
      </c>
      <c r="G3422" s="3">
        <v>663725</v>
      </c>
      <c r="H3422" s="3">
        <v>5493626</v>
      </c>
      <c r="I3422" s="7">
        <v>11</v>
      </c>
      <c r="J3422" s="8">
        <v>2008</v>
      </c>
      <c r="K3422" s="8" t="s">
        <v>84</v>
      </c>
      <c r="M3422" s="8">
        <v>1674</v>
      </c>
      <c r="N3422" s="8" t="s">
        <v>86</v>
      </c>
      <c r="P3422" s="4" t="s">
        <v>130</v>
      </c>
      <c r="Z3422" s="8" t="s">
        <v>4356</v>
      </c>
    </row>
    <row r="3423" spans="1:26">
      <c r="A3423" s="6" t="s">
        <v>80</v>
      </c>
      <c r="B3423" s="8" t="s">
        <v>81</v>
      </c>
      <c r="C3423" s="8" t="s">
        <v>3916</v>
      </c>
      <c r="D3423" s="7" t="s">
        <v>2664</v>
      </c>
      <c r="F3423" s="7" t="s">
        <v>18</v>
      </c>
      <c r="G3423" s="3">
        <v>663715</v>
      </c>
      <c r="H3423" s="3">
        <v>5493537</v>
      </c>
      <c r="I3423" s="7">
        <v>11</v>
      </c>
      <c r="J3423" s="8">
        <v>2008</v>
      </c>
      <c r="K3423" s="8" t="s">
        <v>84</v>
      </c>
      <c r="M3423" s="8">
        <v>1675</v>
      </c>
      <c r="N3423" s="8" t="s">
        <v>86</v>
      </c>
      <c r="P3423" s="4" t="s">
        <v>130</v>
      </c>
      <c r="Z3423" s="8" t="s">
        <v>4357</v>
      </c>
    </row>
    <row r="3424" spans="1:26">
      <c r="A3424" s="6" t="s">
        <v>80</v>
      </c>
      <c r="B3424" s="8" t="s">
        <v>81</v>
      </c>
      <c r="C3424" s="8" t="s">
        <v>3916</v>
      </c>
      <c r="D3424" s="7" t="s">
        <v>2664</v>
      </c>
      <c r="F3424" s="7" t="s">
        <v>18</v>
      </c>
      <c r="G3424" s="3">
        <v>663574</v>
      </c>
      <c r="H3424" s="3">
        <v>5493435</v>
      </c>
      <c r="I3424" s="7">
        <v>11</v>
      </c>
      <c r="J3424" s="8">
        <v>2008</v>
      </c>
      <c r="K3424" s="8" t="s">
        <v>84</v>
      </c>
      <c r="M3424" s="8">
        <v>1676</v>
      </c>
      <c r="N3424" s="8" t="s">
        <v>86</v>
      </c>
      <c r="P3424" s="4" t="s">
        <v>130</v>
      </c>
      <c r="Z3424" s="8" t="s">
        <v>4358</v>
      </c>
    </row>
    <row r="3425" spans="1:26">
      <c r="A3425" s="6" t="s">
        <v>80</v>
      </c>
      <c r="B3425" s="8" t="s">
        <v>81</v>
      </c>
      <c r="C3425" s="8" t="s">
        <v>3916</v>
      </c>
      <c r="D3425" s="7" t="s">
        <v>2664</v>
      </c>
      <c r="F3425" s="7" t="s">
        <v>18</v>
      </c>
      <c r="G3425" s="3">
        <v>663495</v>
      </c>
      <c r="H3425" s="3">
        <v>5493373</v>
      </c>
      <c r="I3425" s="7">
        <v>11</v>
      </c>
      <c r="J3425" s="8">
        <v>2008</v>
      </c>
      <c r="K3425" s="8" t="s">
        <v>84</v>
      </c>
      <c r="M3425" s="8">
        <v>1677</v>
      </c>
      <c r="N3425" s="8" t="s">
        <v>86</v>
      </c>
      <c r="P3425" s="8" t="s">
        <v>889</v>
      </c>
      <c r="Z3425" s="8" t="s">
        <v>4359</v>
      </c>
    </row>
    <row r="3426" spans="1:26">
      <c r="A3426" s="6" t="s">
        <v>80</v>
      </c>
      <c r="B3426" s="8" t="s">
        <v>81</v>
      </c>
      <c r="C3426" s="8" t="s">
        <v>3916</v>
      </c>
      <c r="D3426" s="7" t="s">
        <v>2664</v>
      </c>
      <c r="F3426" s="7" t="s">
        <v>18</v>
      </c>
      <c r="G3426" s="3">
        <v>663712</v>
      </c>
      <c r="H3426" s="3">
        <v>5493674</v>
      </c>
      <c r="I3426" s="7">
        <v>11</v>
      </c>
      <c r="J3426" s="8">
        <v>2008</v>
      </c>
      <c r="K3426" s="8" t="s">
        <v>84</v>
      </c>
      <c r="M3426" s="8">
        <v>1678</v>
      </c>
      <c r="N3426" s="8" t="s">
        <v>86</v>
      </c>
      <c r="P3426" s="4" t="s">
        <v>130</v>
      </c>
      <c r="Z3426" s="8" t="s">
        <v>4360</v>
      </c>
    </row>
    <row r="3427" spans="1:26">
      <c r="A3427" s="6" t="s">
        <v>80</v>
      </c>
      <c r="B3427" s="8" t="s">
        <v>81</v>
      </c>
      <c r="C3427" s="8" t="s">
        <v>3916</v>
      </c>
      <c r="D3427" s="7" t="s">
        <v>2664</v>
      </c>
      <c r="F3427" s="7" t="s">
        <v>18</v>
      </c>
      <c r="G3427" s="3">
        <v>663829</v>
      </c>
      <c r="H3427" s="3">
        <v>5494124</v>
      </c>
      <c r="I3427" s="7">
        <v>11</v>
      </c>
      <c r="J3427" s="8">
        <v>2008</v>
      </c>
      <c r="K3427" s="8" t="s">
        <v>84</v>
      </c>
      <c r="M3427" s="8">
        <v>1679</v>
      </c>
      <c r="N3427" s="8" t="s">
        <v>86</v>
      </c>
      <c r="P3427" s="4" t="s">
        <v>130</v>
      </c>
      <c r="Z3427" s="8" t="s">
        <v>4361</v>
      </c>
    </row>
    <row r="3428" spans="1:26">
      <c r="A3428" s="6" t="s">
        <v>80</v>
      </c>
      <c r="B3428" s="8" t="s">
        <v>81</v>
      </c>
      <c r="C3428" s="8" t="s">
        <v>3916</v>
      </c>
      <c r="D3428" s="7" t="s">
        <v>2664</v>
      </c>
      <c r="F3428" s="7" t="s">
        <v>18</v>
      </c>
      <c r="G3428" s="3">
        <v>664255</v>
      </c>
      <c r="H3428" s="3">
        <v>5494227</v>
      </c>
      <c r="I3428" s="7">
        <v>11</v>
      </c>
      <c r="J3428" s="8">
        <v>2008</v>
      </c>
      <c r="K3428" s="8" t="s">
        <v>84</v>
      </c>
      <c r="M3428" s="8">
        <v>1680</v>
      </c>
      <c r="N3428" s="8" t="s">
        <v>86</v>
      </c>
      <c r="P3428" s="4" t="s">
        <v>130</v>
      </c>
      <c r="Z3428" s="8" t="s">
        <v>4362</v>
      </c>
    </row>
    <row r="3429" spans="1:26">
      <c r="A3429" s="6" t="s">
        <v>80</v>
      </c>
      <c r="B3429" s="8" t="s">
        <v>81</v>
      </c>
      <c r="C3429" s="8" t="s">
        <v>3916</v>
      </c>
      <c r="D3429" s="7" t="s">
        <v>2664</v>
      </c>
      <c r="F3429" s="7" t="s">
        <v>18</v>
      </c>
      <c r="G3429" s="3">
        <v>664214</v>
      </c>
      <c r="H3429" s="3">
        <v>5494056</v>
      </c>
      <c r="I3429" s="7">
        <v>11</v>
      </c>
      <c r="J3429" s="8">
        <v>2008</v>
      </c>
      <c r="K3429" s="8" t="s">
        <v>84</v>
      </c>
      <c r="M3429" s="8">
        <v>1681</v>
      </c>
      <c r="N3429" s="8" t="s">
        <v>86</v>
      </c>
      <c r="P3429" s="4" t="s">
        <v>130</v>
      </c>
      <c r="Z3429" s="8" t="s">
        <v>4363</v>
      </c>
    </row>
    <row r="3430" spans="1:26">
      <c r="A3430" s="6" t="s">
        <v>80</v>
      </c>
      <c r="B3430" s="8" t="s">
        <v>81</v>
      </c>
      <c r="C3430" s="8" t="s">
        <v>3916</v>
      </c>
      <c r="D3430" s="7" t="s">
        <v>2664</v>
      </c>
      <c r="F3430" s="7" t="s">
        <v>18</v>
      </c>
      <c r="G3430" s="3">
        <v>664184</v>
      </c>
      <c r="H3430" s="3">
        <v>5493670</v>
      </c>
      <c r="I3430" s="7">
        <v>11</v>
      </c>
      <c r="J3430" s="8">
        <v>2008</v>
      </c>
      <c r="K3430" s="8" t="s">
        <v>84</v>
      </c>
      <c r="M3430" s="8">
        <v>1682</v>
      </c>
      <c r="N3430" s="8" t="s">
        <v>86</v>
      </c>
      <c r="P3430" s="4" t="s">
        <v>130</v>
      </c>
      <c r="Z3430" s="8" t="s">
        <v>4364</v>
      </c>
    </row>
    <row r="3431" spans="1:26">
      <c r="A3431" s="6" t="s">
        <v>80</v>
      </c>
      <c r="B3431" s="8" t="s">
        <v>81</v>
      </c>
      <c r="C3431" s="8" t="s">
        <v>3916</v>
      </c>
      <c r="D3431" s="7" t="s">
        <v>2664</v>
      </c>
      <c r="F3431" s="7" t="s">
        <v>18</v>
      </c>
      <c r="G3431" s="3">
        <v>663991</v>
      </c>
      <c r="H3431" s="3">
        <v>5493383</v>
      </c>
      <c r="I3431" s="7">
        <v>11</v>
      </c>
      <c r="J3431" s="8">
        <v>2008</v>
      </c>
      <c r="K3431" s="8" t="s">
        <v>84</v>
      </c>
      <c r="M3431" s="8">
        <v>1683</v>
      </c>
      <c r="N3431" s="8" t="s">
        <v>86</v>
      </c>
      <c r="P3431" s="4" t="s">
        <v>130</v>
      </c>
      <c r="Z3431" s="8" t="s">
        <v>4365</v>
      </c>
    </row>
    <row r="3432" spans="1:26">
      <c r="A3432" s="6" t="s">
        <v>80</v>
      </c>
      <c r="B3432" s="8" t="s">
        <v>81</v>
      </c>
      <c r="C3432" s="8" t="s">
        <v>3916</v>
      </c>
      <c r="D3432" s="7" t="s">
        <v>2664</v>
      </c>
      <c r="F3432" s="7" t="s">
        <v>18</v>
      </c>
      <c r="G3432" s="3">
        <v>663879</v>
      </c>
      <c r="H3432" s="3">
        <v>5493203</v>
      </c>
      <c r="I3432" s="7">
        <v>11</v>
      </c>
      <c r="J3432" s="8">
        <v>2008</v>
      </c>
      <c r="K3432" s="8" t="s">
        <v>84</v>
      </c>
      <c r="M3432" s="8">
        <v>1684</v>
      </c>
      <c r="N3432" s="8" t="s">
        <v>86</v>
      </c>
      <c r="P3432" s="4" t="s">
        <v>130</v>
      </c>
      <c r="Z3432" s="8" t="s">
        <v>4366</v>
      </c>
    </row>
    <row r="3433" spans="1:26">
      <c r="A3433" s="6" t="s">
        <v>80</v>
      </c>
      <c r="B3433" s="8" t="s">
        <v>81</v>
      </c>
      <c r="C3433" s="8" t="s">
        <v>3916</v>
      </c>
      <c r="D3433" s="7" t="s">
        <v>2664</v>
      </c>
      <c r="F3433" s="7" t="s">
        <v>18</v>
      </c>
      <c r="G3433" s="3">
        <v>663224</v>
      </c>
      <c r="H3433" s="3">
        <v>5492685</v>
      </c>
      <c r="I3433" s="7">
        <v>11</v>
      </c>
      <c r="J3433" s="8">
        <v>2008</v>
      </c>
      <c r="K3433" s="8" t="s">
        <v>84</v>
      </c>
      <c r="M3433" s="8">
        <v>1685</v>
      </c>
      <c r="N3433" s="8" t="s">
        <v>86</v>
      </c>
      <c r="P3433" s="4" t="s">
        <v>130</v>
      </c>
      <c r="Z3433" s="8" t="s">
        <v>4367</v>
      </c>
    </row>
    <row r="3434" spans="1:26">
      <c r="A3434" s="6" t="s">
        <v>80</v>
      </c>
      <c r="B3434" s="8" t="s">
        <v>81</v>
      </c>
      <c r="C3434" s="8" t="s">
        <v>3916</v>
      </c>
      <c r="D3434" s="7" t="s">
        <v>2664</v>
      </c>
      <c r="F3434" s="7" t="s">
        <v>18</v>
      </c>
      <c r="G3434" s="3">
        <v>663415</v>
      </c>
      <c r="H3434" s="3">
        <v>5492453</v>
      </c>
      <c r="I3434" s="7">
        <v>11</v>
      </c>
      <c r="J3434" s="8">
        <v>2008</v>
      </c>
      <c r="K3434" s="8" t="s">
        <v>84</v>
      </c>
      <c r="M3434" s="8">
        <v>1686</v>
      </c>
      <c r="N3434" s="8" t="s">
        <v>86</v>
      </c>
      <c r="P3434" s="4" t="s">
        <v>130</v>
      </c>
      <c r="Z3434" s="8" t="s">
        <v>4368</v>
      </c>
    </row>
    <row r="3435" spans="1:26">
      <c r="A3435" s="6" t="s">
        <v>80</v>
      </c>
      <c r="B3435" s="8" t="s">
        <v>81</v>
      </c>
      <c r="C3435" s="8" t="s">
        <v>3916</v>
      </c>
      <c r="D3435" s="7" t="s">
        <v>2664</v>
      </c>
      <c r="F3435" s="7" t="s">
        <v>18</v>
      </c>
      <c r="G3435" s="3">
        <v>663592</v>
      </c>
      <c r="H3435" s="3">
        <v>5492556</v>
      </c>
      <c r="I3435" s="7">
        <v>11</v>
      </c>
      <c r="J3435" s="8">
        <v>2008</v>
      </c>
      <c r="K3435" s="8" t="s">
        <v>84</v>
      </c>
      <c r="M3435" s="8">
        <v>1687</v>
      </c>
      <c r="N3435" s="8" t="s">
        <v>86</v>
      </c>
      <c r="P3435" s="4" t="s">
        <v>130</v>
      </c>
      <c r="Z3435" s="8" t="s">
        <v>4369</v>
      </c>
    </row>
    <row r="3436" spans="1:26">
      <c r="A3436" s="6" t="s">
        <v>80</v>
      </c>
      <c r="B3436" s="8" t="s">
        <v>81</v>
      </c>
      <c r="C3436" s="8" t="s">
        <v>3916</v>
      </c>
      <c r="D3436" s="7" t="s">
        <v>2664</v>
      </c>
      <c r="F3436" s="7" t="s">
        <v>18</v>
      </c>
      <c r="G3436" s="3">
        <v>663941</v>
      </c>
      <c r="H3436" s="3">
        <v>5492594</v>
      </c>
      <c r="I3436" s="7">
        <v>11</v>
      </c>
      <c r="J3436" s="8">
        <v>2008</v>
      </c>
      <c r="K3436" s="8" t="s">
        <v>84</v>
      </c>
      <c r="M3436" s="8">
        <v>1688</v>
      </c>
      <c r="N3436" s="8" t="s">
        <v>86</v>
      </c>
      <c r="P3436" s="4" t="s">
        <v>130</v>
      </c>
      <c r="Z3436" s="8" t="s">
        <v>4370</v>
      </c>
    </row>
    <row r="3437" spans="1:26">
      <c r="A3437" s="6" t="s">
        <v>80</v>
      </c>
      <c r="B3437" s="8" t="s">
        <v>81</v>
      </c>
      <c r="C3437" s="8" t="s">
        <v>3916</v>
      </c>
      <c r="D3437" s="7" t="s">
        <v>2664</v>
      </c>
      <c r="F3437" s="7" t="s">
        <v>18</v>
      </c>
      <c r="G3437" s="3">
        <v>664099</v>
      </c>
      <c r="H3437" s="3">
        <v>5492592</v>
      </c>
      <c r="I3437" s="7">
        <v>11</v>
      </c>
      <c r="J3437" s="8">
        <v>2008</v>
      </c>
      <c r="K3437" s="8" t="s">
        <v>84</v>
      </c>
      <c r="M3437" s="8">
        <v>1689</v>
      </c>
      <c r="N3437" s="8" t="s">
        <v>86</v>
      </c>
      <c r="P3437" s="4" t="s">
        <v>130</v>
      </c>
      <c r="Z3437" s="8" t="s">
        <v>4371</v>
      </c>
    </row>
    <row r="3438" spans="1:26">
      <c r="A3438" s="6" t="s">
        <v>80</v>
      </c>
      <c r="B3438" s="8" t="s">
        <v>81</v>
      </c>
      <c r="C3438" s="8" t="s">
        <v>3916</v>
      </c>
      <c r="D3438" s="7" t="s">
        <v>2664</v>
      </c>
      <c r="F3438" s="7" t="s">
        <v>18</v>
      </c>
      <c r="G3438" s="3">
        <v>664750</v>
      </c>
      <c r="H3438" s="3">
        <v>5493029</v>
      </c>
      <c r="I3438" s="7">
        <v>11</v>
      </c>
      <c r="J3438" s="8">
        <v>2008</v>
      </c>
      <c r="K3438" s="8" t="s">
        <v>84</v>
      </c>
      <c r="M3438" s="8">
        <v>1690</v>
      </c>
      <c r="N3438" s="8" t="s">
        <v>86</v>
      </c>
      <c r="P3438" s="4" t="s">
        <v>130</v>
      </c>
      <c r="Z3438" s="8" t="s">
        <v>4372</v>
      </c>
    </row>
    <row r="3439" spans="1:26">
      <c r="A3439" s="6" t="s">
        <v>80</v>
      </c>
      <c r="B3439" s="8" t="s">
        <v>81</v>
      </c>
      <c r="C3439" s="8" t="s">
        <v>3916</v>
      </c>
      <c r="D3439" s="7" t="s">
        <v>2664</v>
      </c>
      <c r="F3439" s="7" t="s">
        <v>18</v>
      </c>
      <c r="G3439" s="3">
        <v>664829</v>
      </c>
      <c r="H3439" s="3">
        <v>5493033</v>
      </c>
      <c r="I3439" s="7">
        <v>11</v>
      </c>
      <c r="J3439" s="8">
        <v>2008</v>
      </c>
      <c r="K3439" s="8" t="s">
        <v>84</v>
      </c>
      <c r="M3439" s="8">
        <v>1691</v>
      </c>
      <c r="N3439" s="8" t="s">
        <v>86</v>
      </c>
      <c r="P3439" s="4" t="s">
        <v>130</v>
      </c>
      <c r="Z3439" s="8" t="s">
        <v>4373</v>
      </c>
    </row>
    <row r="3440" spans="1:26">
      <c r="A3440" s="6" t="s">
        <v>80</v>
      </c>
      <c r="B3440" s="8" t="s">
        <v>81</v>
      </c>
      <c r="C3440" s="8" t="s">
        <v>3916</v>
      </c>
      <c r="D3440" s="7" t="s">
        <v>2664</v>
      </c>
      <c r="F3440" s="7" t="s">
        <v>18</v>
      </c>
      <c r="G3440" s="3">
        <v>665086</v>
      </c>
      <c r="H3440" s="3">
        <v>5493091</v>
      </c>
      <c r="I3440" s="7">
        <v>11</v>
      </c>
      <c r="J3440" s="8">
        <v>2008</v>
      </c>
      <c r="K3440" s="8" t="s">
        <v>84</v>
      </c>
      <c r="M3440" s="8">
        <v>1692</v>
      </c>
      <c r="N3440" s="8" t="s">
        <v>86</v>
      </c>
      <c r="P3440" s="4" t="s">
        <v>130</v>
      </c>
      <c r="Z3440" s="8" t="s">
        <v>4374</v>
      </c>
    </row>
    <row r="3441" spans="1:26">
      <c r="A3441" s="6" t="s">
        <v>80</v>
      </c>
      <c r="B3441" s="8" t="s">
        <v>81</v>
      </c>
      <c r="C3441" s="8" t="s">
        <v>3916</v>
      </c>
      <c r="D3441" s="7" t="s">
        <v>2664</v>
      </c>
      <c r="F3441" s="7" t="s">
        <v>18</v>
      </c>
      <c r="G3441" s="3">
        <v>665017</v>
      </c>
      <c r="H3441" s="3">
        <v>5492950</v>
      </c>
      <c r="I3441" s="7">
        <v>11</v>
      </c>
      <c r="J3441" s="8">
        <v>2008</v>
      </c>
      <c r="K3441" s="8" t="s">
        <v>84</v>
      </c>
      <c r="M3441" s="8">
        <v>1693</v>
      </c>
      <c r="N3441" s="8" t="s">
        <v>86</v>
      </c>
      <c r="P3441" s="4" t="s">
        <v>130</v>
      </c>
      <c r="Z3441" s="8" t="s">
        <v>4375</v>
      </c>
    </row>
    <row r="3442" spans="1:26">
      <c r="A3442" s="6" t="s">
        <v>80</v>
      </c>
      <c r="B3442" s="8" t="s">
        <v>81</v>
      </c>
      <c r="C3442" s="8" t="s">
        <v>3916</v>
      </c>
      <c r="D3442" s="7" t="s">
        <v>2664</v>
      </c>
      <c r="F3442" s="7" t="s">
        <v>18</v>
      </c>
      <c r="G3442" s="3">
        <v>665004</v>
      </c>
      <c r="H3442" s="3">
        <v>5492798</v>
      </c>
      <c r="I3442" s="7">
        <v>11</v>
      </c>
      <c r="J3442" s="8">
        <v>2008</v>
      </c>
      <c r="K3442" s="8" t="s">
        <v>84</v>
      </c>
      <c r="M3442" s="8">
        <v>1694</v>
      </c>
      <c r="N3442" s="8" t="s">
        <v>86</v>
      </c>
      <c r="P3442" s="4" t="s">
        <v>130</v>
      </c>
      <c r="Z3442" s="8" t="s">
        <v>4376</v>
      </c>
    </row>
    <row r="3443" spans="1:26">
      <c r="A3443" s="6" t="s">
        <v>80</v>
      </c>
      <c r="B3443" s="8" t="s">
        <v>81</v>
      </c>
      <c r="C3443" s="8" t="s">
        <v>3916</v>
      </c>
      <c r="D3443" s="7" t="s">
        <v>2664</v>
      </c>
      <c r="F3443" s="7" t="s">
        <v>18</v>
      </c>
      <c r="G3443" s="3">
        <v>665166</v>
      </c>
      <c r="H3443" s="3">
        <v>5492766</v>
      </c>
      <c r="I3443" s="7">
        <v>11</v>
      </c>
      <c r="J3443" s="8">
        <v>2008</v>
      </c>
      <c r="K3443" s="8" t="s">
        <v>84</v>
      </c>
      <c r="M3443" s="8">
        <v>1695</v>
      </c>
      <c r="N3443" s="8" t="s">
        <v>86</v>
      </c>
      <c r="P3443" s="4" t="s">
        <v>130</v>
      </c>
      <c r="Z3443" s="8" t="s">
        <v>4377</v>
      </c>
    </row>
    <row r="3444" spans="1:26">
      <c r="A3444" s="6" t="s">
        <v>80</v>
      </c>
      <c r="B3444" s="8" t="s">
        <v>81</v>
      </c>
      <c r="C3444" s="8" t="s">
        <v>3916</v>
      </c>
      <c r="D3444" s="7" t="s">
        <v>2664</v>
      </c>
      <c r="F3444" s="7" t="s">
        <v>18</v>
      </c>
      <c r="G3444" s="3">
        <v>665100</v>
      </c>
      <c r="H3444" s="3">
        <v>5492517</v>
      </c>
      <c r="I3444" s="7">
        <v>11</v>
      </c>
      <c r="J3444" s="8">
        <v>2008</v>
      </c>
      <c r="K3444" s="8" t="s">
        <v>84</v>
      </c>
      <c r="M3444" s="8">
        <v>1696</v>
      </c>
      <c r="N3444" s="8" t="s">
        <v>86</v>
      </c>
      <c r="P3444" s="4" t="s">
        <v>130</v>
      </c>
      <c r="Z3444" s="8" t="s">
        <v>4378</v>
      </c>
    </row>
    <row r="3445" spans="1:26">
      <c r="A3445" s="6" t="s">
        <v>80</v>
      </c>
      <c r="B3445" s="8" t="s">
        <v>81</v>
      </c>
      <c r="C3445" s="8" t="s">
        <v>3916</v>
      </c>
      <c r="D3445" s="7" t="s">
        <v>2664</v>
      </c>
      <c r="F3445" s="7" t="s">
        <v>18</v>
      </c>
      <c r="G3445" s="3">
        <v>664955</v>
      </c>
      <c r="H3445" s="3">
        <v>5492409</v>
      </c>
      <c r="I3445" s="7">
        <v>11</v>
      </c>
      <c r="J3445" s="8">
        <v>2008</v>
      </c>
      <c r="K3445" s="8" t="s">
        <v>84</v>
      </c>
      <c r="M3445" s="8">
        <v>1697</v>
      </c>
      <c r="N3445" s="8" t="s">
        <v>86</v>
      </c>
      <c r="P3445" s="4" t="s">
        <v>130</v>
      </c>
      <c r="Z3445" s="8" t="s">
        <v>4379</v>
      </c>
    </row>
    <row r="3446" spans="1:26">
      <c r="A3446" s="6" t="s">
        <v>80</v>
      </c>
      <c r="B3446" s="8" t="s">
        <v>81</v>
      </c>
      <c r="C3446" s="8" t="s">
        <v>3916</v>
      </c>
      <c r="D3446" s="7" t="s">
        <v>2664</v>
      </c>
      <c r="F3446" s="7" t="s">
        <v>18</v>
      </c>
      <c r="G3446" s="3">
        <v>664263</v>
      </c>
      <c r="H3446" s="3">
        <v>5492061</v>
      </c>
      <c r="I3446" s="7">
        <v>11</v>
      </c>
      <c r="J3446" s="8">
        <v>2008</v>
      </c>
      <c r="K3446" s="8" t="s">
        <v>84</v>
      </c>
      <c r="M3446" s="8">
        <v>1698</v>
      </c>
      <c r="N3446" s="8" t="s">
        <v>86</v>
      </c>
      <c r="P3446" s="4" t="s">
        <v>130</v>
      </c>
      <c r="Z3446" s="8" t="s">
        <v>4380</v>
      </c>
    </row>
    <row r="3447" spans="1:26">
      <c r="A3447" s="6" t="s">
        <v>80</v>
      </c>
      <c r="B3447" s="8" t="s">
        <v>81</v>
      </c>
      <c r="C3447" s="8" t="s">
        <v>3916</v>
      </c>
      <c r="D3447" s="7" t="s">
        <v>2664</v>
      </c>
      <c r="F3447" s="7" t="s">
        <v>18</v>
      </c>
      <c r="G3447" s="3">
        <v>664029</v>
      </c>
      <c r="H3447" s="3">
        <v>5492214</v>
      </c>
      <c r="I3447" s="7">
        <v>11</v>
      </c>
      <c r="J3447" s="8">
        <v>2008</v>
      </c>
      <c r="K3447" s="8" t="s">
        <v>84</v>
      </c>
      <c r="M3447" s="8">
        <v>1699</v>
      </c>
      <c r="N3447" s="8" t="s">
        <v>86</v>
      </c>
      <c r="P3447" s="8" t="s">
        <v>937</v>
      </c>
      <c r="Z3447" s="8" t="s">
        <v>4381</v>
      </c>
    </row>
    <row r="3448" spans="1:26">
      <c r="A3448" s="6" t="s">
        <v>80</v>
      </c>
      <c r="B3448" s="8" t="s">
        <v>81</v>
      </c>
      <c r="C3448" s="8" t="s">
        <v>3916</v>
      </c>
      <c r="D3448" s="7" t="s">
        <v>2664</v>
      </c>
      <c r="F3448" s="7" t="s">
        <v>18</v>
      </c>
      <c r="G3448" s="3">
        <v>663528</v>
      </c>
      <c r="H3448" s="3">
        <v>5492297</v>
      </c>
      <c r="I3448" s="7">
        <v>11</v>
      </c>
      <c r="J3448" s="8">
        <v>2008</v>
      </c>
      <c r="K3448" s="8" t="s">
        <v>84</v>
      </c>
      <c r="M3448" s="8">
        <v>1700</v>
      </c>
      <c r="N3448" s="8" t="s">
        <v>86</v>
      </c>
      <c r="P3448" s="4" t="s">
        <v>130</v>
      </c>
      <c r="Z3448" s="8" t="s">
        <v>4382</v>
      </c>
    </row>
    <row r="3449" spans="1:26">
      <c r="A3449" s="6" t="s">
        <v>80</v>
      </c>
      <c r="B3449" s="8" t="s">
        <v>81</v>
      </c>
      <c r="C3449" s="8" t="s">
        <v>3916</v>
      </c>
      <c r="D3449" s="7" t="s">
        <v>2664</v>
      </c>
      <c r="F3449" s="7" t="s">
        <v>18</v>
      </c>
      <c r="G3449" s="3">
        <v>663400</v>
      </c>
      <c r="H3449" s="3">
        <v>5492314</v>
      </c>
      <c r="I3449" s="7">
        <v>11</v>
      </c>
      <c r="J3449" s="8">
        <v>2008</v>
      </c>
      <c r="K3449" s="8" t="s">
        <v>84</v>
      </c>
      <c r="M3449" s="8">
        <v>1701</v>
      </c>
      <c r="N3449" s="8" t="s">
        <v>86</v>
      </c>
      <c r="P3449" s="4" t="s">
        <v>130</v>
      </c>
      <c r="Z3449" s="8" t="s">
        <v>4383</v>
      </c>
    </row>
    <row r="3450" spans="1:26">
      <c r="A3450" s="6" t="s">
        <v>80</v>
      </c>
      <c r="B3450" s="8" t="s">
        <v>81</v>
      </c>
      <c r="C3450" s="8" t="s">
        <v>3916</v>
      </c>
      <c r="D3450" s="7" t="s">
        <v>2664</v>
      </c>
      <c r="F3450" s="7" t="s">
        <v>18</v>
      </c>
      <c r="G3450" s="3">
        <v>663504</v>
      </c>
      <c r="H3450" s="3">
        <v>5491695</v>
      </c>
      <c r="I3450" s="7">
        <v>11</v>
      </c>
      <c r="J3450" s="8">
        <v>2008</v>
      </c>
      <c r="K3450" s="8" t="s">
        <v>84</v>
      </c>
      <c r="M3450" s="8">
        <v>1702</v>
      </c>
      <c r="N3450" s="8" t="s">
        <v>86</v>
      </c>
      <c r="P3450" s="4" t="s">
        <v>130</v>
      </c>
      <c r="Z3450" s="8" t="s">
        <v>4384</v>
      </c>
    </row>
    <row r="3451" spans="1:26">
      <c r="A3451" s="6" t="s">
        <v>80</v>
      </c>
      <c r="B3451" s="8" t="s">
        <v>81</v>
      </c>
      <c r="C3451" s="8" t="s">
        <v>3916</v>
      </c>
      <c r="D3451" s="7" t="s">
        <v>2664</v>
      </c>
      <c r="F3451" s="7" t="s">
        <v>18</v>
      </c>
      <c r="G3451" s="3">
        <v>663670</v>
      </c>
      <c r="H3451" s="3">
        <v>5491406</v>
      </c>
      <c r="I3451" s="7">
        <v>11</v>
      </c>
      <c r="J3451" s="8">
        <v>2008</v>
      </c>
      <c r="K3451" s="8" t="s">
        <v>84</v>
      </c>
      <c r="M3451" s="8">
        <v>1703</v>
      </c>
      <c r="N3451" s="8" t="s">
        <v>86</v>
      </c>
      <c r="P3451" s="4" t="s">
        <v>130</v>
      </c>
      <c r="Z3451" s="8" t="s">
        <v>4385</v>
      </c>
    </row>
    <row r="3452" spans="1:26">
      <c r="A3452" s="6" t="s">
        <v>80</v>
      </c>
      <c r="B3452" s="8" t="s">
        <v>81</v>
      </c>
      <c r="C3452" s="8" t="s">
        <v>3916</v>
      </c>
      <c r="D3452" s="7" t="s">
        <v>2664</v>
      </c>
      <c r="F3452" s="7" t="s">
        <v>18</v>
      </c>
      <c r="G3452" s="3">
        <v>663662</v>
      </c>
      <c r="H3452" s="3">
        <v>5491296</v>
      </c>
      <c r="I3452" s="7">
        <v>11</v>
      </c>
      <c r="J3452" s="8">
        <v>2008</v>
      </c>
      <c r="K3452" s="8" t="s">
        <v>84</v>
      </c>
      <c r="M3452" s="8">
        <v>1704</v>
      </c>
      <c r="N3452" s="8" t="s">
        <v>86</v>
      </c>
      <c r="P3452" s="4" t="s">
        <v>130</v>
      </c>
      <c r="Z3452" s="8" t="s">
        <v>4386</v>
      </c>
    </row>
    <row r="3453" spans="1:26">
      <c r="A3453" s="6" t="s">
        <v>80</v>
      </c>
      <c r="B3453" s="8" t="s">
        <v>81</v>
      </c>
      <c r="C3453" s="8" t="s">
        <v>3916</v>
      </c>
      <c r="D3453" s="7" t="s">
        <v>2664</v>
      </c>
      <c r="F3453" s="7" t="s">
        <v>18</v>
      </c>
      <c r="G3453" s="3">
        <v>663922</v>
      </c>
      <c r="H3453" s="3">
        <v>5490930</v>
      </c>
      <c r="I3453" s="7">
        <v>11</v>
      </c>
      <c r="J3453" s="8">
        <v>2008</v>
      </c>
      <c r="K3453" s="8" t="s">
        <v>84</v>
      </c>
      <c r="M3453" s="8">
        <v>1705</v>
      </c>
      <c r="N3453" s="8" t="s">
        <v>86</v>
      </c>
      <c r="P3453" s="4" t="s">
        <v>130</v>
      </c>
      <c r="Z3453" s="8" t="s">
        <v>4387</v>
      </c>
    </row>
    <row r="3454" spans="1:26">
      <c r="A3454" s="6" t="s">
        <v>80</v>
      </c>
      <c r="B3454" s="8" t="s">
        <v>81</v>
      </c>
      <c r="C3454" s="8" t="s">
        <v>3916</v>
      </c>
      <c r="D3454" s="7" t="s">
        <v>2664</v>
      </c>
      <c r="F3454" s="7" t="s">
        <v>18</v>
      </c>
      <c r="G3454" s="3">
        <v>663897</v>
      </c>
      <c r="H3454" s="3">
        <v>5490810</v>
      </c>
      <c r="I3454" s="7">
        <v>11</v>
      </c>
      <c r="J3454" s="8">
        <v>2008</v>
      </c>
      <c r="K3454" s="8" t="s">
        <v>84</v>
      </c>
      <c r="M3454" s="8">
        <v>1706</v>
      </c>
      <c r="N3454" s="8" t="s">
        <v>86</v>
      </c>
      <c r="P3454" s="4" t="s">
        <v>130</v>
      </c>
      <c r="Z3454" s="8" t="s">
        <v>4388</v>
      </c>
    </row>
    <row r="3455" spans="1:26">
      <c r="A3455" s="6" t="s">
        <v>80</v>
      </c>
      <c r="B3455" s="8" t="s">
        <v>81</v>
      </c>
      <c r="C3455" s="8" t="s">
        <v>3916</v>
      </c>
      <c r="D3455" s="7" t="s">
        <v>2664</v>
      </c>
      <c r="F3455" s="7" t="s">
        <v>18</v>
      </c>
      <c r="G3455" s="3">
        <v>664002</v>
      </c>
      <c r="H3455" s="3">
        <v>5490655</v>
      </c>
      <c r="I3455" s="7">
        <v>11</v>
      </c>
      <c r="J3455" s="8">
        <v>2008</v>
      </c>
      <c r="K3455" s="8" t="s">
        <v>84</v>
      </c>
      <c r="M3455" s="8">
        <v>1707</v>
      </c>
      <c r="N3455" s="8" t="s">
        <v>86</v>
      </c>
      <c r="P3455" s="4" t="s">
        <v>130</v>
      </c>
      <c r="Z3455" s="8" t="s">
        <v>4389</v>
      </c>
    </row>
    <row r="3456" spans="1:26">
      <c r="A3456" s="6" t="s">
        <v>80</v>
      </c>
      <c r="B3456" s="8" t="s">
        <v>81</v>
      </c>
      <c r="C3456" s="8" t="s">
        <v>3916</v>
      </c>
      <c r="D3456" s="7" t="s">
        <v>2664</v>
      </c>
      <c r="F3456" s="7" t="s">
        <v>18</v>
      </c>
      <c r="G3456" s="3">
        <v>664103</v>
      </c>
      <c r="H3456" s="3">
        <v>5490586</v>
      </c>
      <c r="I3456" s="7">
        <v>11</v>
      </c>
      <c r="J3456" s="8">
        <v>2008</v>
      </c>
      <c r="K3456" s="8" t="s">
        <v>84</v>
      </c>
      <c r="M3456" s="8">
        <v>1708</v>
      </c>
      <c r="N3456" s="8" t="s">
        <v>86</v>
      </c>
      <c r="P3456" s="4" t="s">
        <v>130</v>
      </c>
      <c r="Z3456" s="8" t="s">
        <v>4390</v>
      </c>
    </row>
    <row r="3457" spans="1:26">
      <c r="A3457" s="6" t="s">
        <v>80</v>
      </c>
      <c r="B3457" s="8" t="s">
        <v>81</v>
      </c>
      <c r="C3457" s="8" t="s">
        <v>3916</v>
      </c>
      <c r="D3457" s="7" t="s">
        <v>2664</v>
      </c>
      <c r="F3457" s="7" t="s">
        <v>18</v>
      </c>
      <c r="G3457" s="3">
        <v>664326</v>
      </c>
      <c r="H3457" s="3">
        <v>5490451</v>
      </c>
      <c r="I3457" s="7">
        <v>11</v>
      </c>
      <c r="J3457" s="8">
        <v>2008</v>
      </c>
      <c r="K3457" s="8" t="s">
        <v>84</v>
      </c>
      <c r="M3457" s="8">
        <v>1709</v>
      </c>
      <c r="N3457" s="8" t="s">
        <v>86</v>
      </c>
      <c r="P3457" s="4" t="s">
        <v>130</v>
      </c>
      <c r="Z3457" s="8" t="s">
        <v>4391</v>
      </c>
    </row>
    <row r="3458" spans="1:26">
      <c r="A3458" s="6" t="s">
        <v>80</v>
      </c>
      <c r="B3458" s="8" t="s">
        <v>81</v>
      </c>
      <c r="C3458" s="8" t="s">
        <v>3916</v>
      </c>
      <c r="D3458" s="7" t="s">
        <v>2664</v>
      </c>
      <c r="F3458" s="7" t="s">
        <v>18</v>
      </c>
      <c r="G3458" s="3">
        <v>664416</v>
      </c>
      <c r="H3458" s="3">
        <v>5490452</v>
      </c>
      <c r="I3458" s="7">
        <v>11</v>
      </c>
      <c r="J3458" s="8">
        <v>2008</v>
      </c>
      <c r="K3458" s="8" t="s">
        <v>84</v>
      </c>
      <c r="M3458" s="8">
        <v>1710</v>
      </c>
      <c r="N3458" s="8" t="s">
        <v>86</v>
      </c>
      <c r="P3458" s="4" t="s">
        <v>130</v>
      </c>
      <c r="Z3458" s="8" t="s">
        <v>4392</v>
      </c>
    </row>
    <row r="3459" spans="1:26">
      <c r="A3459" s="6" t="s">
        <v>80</v>
      </c>
      <c r="B3459" s="8" t="s">
        <v>81</v>
      </c>
      <c r="C3459" s="8" t="s">
        <v>3916</v>
      </c>
      <c r="D3459" s="7" t="s">
        <v>2664</v>
      </c>
      <c r="F3459" s="7" t="s">
        <v>18</v>
      </c>
      <c r="G3459" s="3">
        <v>664477</v>
      </c>
      <c r="H3459" s="3">
        <v>5490414</v>
      </c>
      <c r="I3459" s="7">
        <v>11</v>
      </c>
      <c r="J3459" s="8">
        <v>2008</v>
      </c>
      <c r="K3459" s="8" t="s">
        <v>84</v>
      </c>
      <c r="M3459" s="8">
        <v>1711</v>
      </c>
      <c r="N3459" s="8" t="s">
        <v>86</v>
      </c>
      <c r="P3459" s="4" t="s">
        <v>130</v>
      </c>
      <c r="Z3459" s="8" t="s">
        <v>4393</v>
      </c>
    </row>
    <row r="3460" spans="1:26">
      <c r="A3460" s="6" t="s">
        <v>80</v>
      </c>
      <c r="B3460" s="8" t="s">
        <v>81</v>
      </c>
      <c r="C3460" s="8" t="s">
        <v>3916</v>
      </c>
      <c r="D3460" s="7" t="s">
        <v>2664</v>
      </c>
      <c r="F3460" s="7" t="s">
        <v>18</v>
      </c>
      <c r="G3460" s="3">
        <v>664622</v>
      </c>
      <c r="H3460" s="3">
        <v>5490282</v>
      </c>
      <c r="I3460" s="7">
        <v>11</v>
      </c>
      <c r="J3460" s="8">
        <v>2008</v>
      </c>
      <c r="K3460" s="8" t="s">
        <v>84</v>
      </c>
      <c r="M3460" s="8">
        <v>1712</v>
      </c>
      <c r="N3460" s="8" t="s">
        <v>86</v>
      </c>
      <c r="P3460" s="4" t="s">
        <v>130</v>
      </c>
      <c r="Z3460" s="8" t="s">
        <v>4394</v>
      </c>
    </row>
    <row r="3461" spans="1:26">
      <c r="A3461" s="6" t="s">
        <v>80</v>
      </c>
      <c r="B3461" s="8" t="s">
        <v>81</v>
      </c>
      <c r="C3461" s="8" t="s">
        <v>3916</v>
      </c>
      <c r="D3461" s="7" t="s">
        <v>2664</v>
      </c>
      <c r="F3461" s="7" t="s">
        <v>18</v>
      </c>
      <c r="G3461" s="3">
        <v>664659</v>
      </c>
      <c r="H3461" s="3">
        <v>5490186</v>
      </c>
      <c r="I3461" s="7">
        <v>11</v>
      </c>
      <c r="J3461" s="8">
        <v>2008</v>
      </c>
      <c r="K3461" s="8" t="s">
        <v>84</v>
      </c>
      <c r="M3461" s="8">
        <v>1713</v>
      </c>
      <c r="N3461" s="8" t="s">
        <v>86</v>
      </c>
      <c r="P3461" s="4" t="s">
        <v>130</v>
      </c>
      <c r="Z3461" s="8" t="s">
        <v>4395</v>
      </c>
    </row>
    <row r="3462" spans="1:26">
      <c r="A3462" s="6" t="s">
        <v>80</v>
      </c>
      <c r="B3462" s="8" t="s">
        <v>81</v>
      </c>
      <c r="C3462" s="8" t="s">
        <v>3916</v>
      </c>
      <c r="D3462" s="7" t="s">
        <v>2664</v>
      </c>
      <c r="F3462" s="7" t="s">
        <v>18</v>
      </c>
      <c r="G3462" s="3">
        <v>664745</v>
      </c>
      <c r="H3462" s="3">
        <v>5490049</v>
      </c>
      <c r="I3462" s="7">
        <v>11</v>
      </c>
      <c r="J3462" s="8">
        <v>2008</v>
      </c>
      <c r="K3462" s="8" t="s">
        <v>84</v>
      </c>
      <c r="M3462" s="8">
        <v>1714</v>
      </c>
      <c r="N3462" s="8" t="s">
        <v>86</v>
      </c>
      <c r="P3462" s="4" t="s">
        <v>130</v>
      </c>
      <c r="Z3462" s="8" t="s">
        <v>4396</v>
      </c>
    </row>
    <row r="3463" spans="1:26">
      <c r="A3463" s="6" t="s">
        <v>80</v>
      </c>
      <c r="B3463" s="8" t="s">
        <v>81</v>
      </c>
      <c r="C3463" s="8" t="s">
        <v>3916</v>
      </c>
      <c r="D3463" s="7" t="s">
        <v>2664</v>
      </c>
      <c r="F3463" s="7" t="s">
        <v>18</v>
      </c>
      <c r="G3463" s="3">
        <v>664932</v>
      </c>
      <c r="H3463" s="3">
        <v>5490017</v>
      </c>
      <c r="I3463" s="7">
        <v>11</v>
      </c>
      <c r="J3463" s="8">
        <v>2008</v>
      </c>
      <c r="K3463" s="8" t="s">
        <v>84</v>
      </c>
      <c r="M3463" s="8">
        <v>1715</v>
      </c>
      <c r="N3463" s="8" t="s">
        <v>86</v>
      </c>
      <c r="P3463" s="4" t="s">
        <v>130</v>
      </c>
      <c r="Z3463" s="8" t="s">
        <v>4397</v>
      </c>
    </row>
    <row r="3464" spans="1:26">
      <c r="A3464" s="6" t="s">
        <v>80</v>
      </c>
      <c r="B3464" s="8" t="s">
        <v>81</v>
      </c>
      <c r="C3464" s="8" t="s">
        <v>3916</v>
      </c>
      <c r="D3464" s="7" t="s">
        <v>2664</v>
      </c>
      <c r="F3464" s="7" t="s">
        <v>18</v>
      </c>
      <c r="G3464" s="3">
        <v>665077</v>
      </c>
      <c r="H3464" s="3">
        <v>5489855</v>
      </c>
      <c r="I3464" s="7">
        <v>11</v>
      </c>
      <c r="J3464" s="8">
        <v>2008</v>
      </c>
      <c r="K3464" s="8" t="s">
        <v>84</v>
      </c>
      <c r="M3464" s="8">
        <v>1716</v>
      </c>
      <c r="N3464" s="8" t="s">
        <v>86</v>
      </c>
      <c r="P3464" s="4" t="s">
        <v>130</v>
      </c>
      <c r="Z3464" s="8" t="s">
        <v>4398</v>
      </c>
    </row>
    <row r="3465" spans="1:26">
      <c r="A3465" s="6" t="s">
        <v>80</v>
      </c>
      <c r="B3465" s="8" t="s">
        <v>81</v>
      </c>
      <c r="C3465" s="8" t="s">
        <v>3916</v>
      </c>
      <c r="D3465" s="7" t="s">
        <v>2664</v>
      </c>
      <c r="F3465" s="7" t="s">
        <v>18</v>
      </c>
      <c r="G3465" s="3">
        <v>665134</v>
      </c>
      <c r="H3465" s="3">
        <v>5489761</v>
      </c>
      <c r="I3465" s="7">
        <v>11</v>
      </c>
      <c r="J3465" s="8">
        <v>2008</v>
      </c>
      <c r="K3465" s="8" t="s">
        <v>84</v>
      </c>
      <c r="M3465" s="8">
        <v>1717</v>
      </c>
      <c r="N3465" s="8" t="s">
        <v>86</v>
      </c>
      <c r="P3465" s="4" t="s">
        <v>130</v>
      </c>
      <c r="Z3465" s="8" t="s">
        <v>4399</v>
      </c>
    </row>
    <row r="3466" spans="1:26">
      <c r="A3466" s="6" t="s">
        <v>80</v>
      </c>
      <c r="B3466" s="8" t="s">
        <v>81</v>
      </c>
      <c r="C3466" s="8" t="s">
        <v>3916</v>
      </c>
      <c r="D3466" s="7" t="s">
        <v>2664</v>
      </c>
      <c r="F3466" s="7" t="s">
        <v>18</v>
      </c>
      <c r="G3466" s="3">
        <v>665321</v>
      </c>
      <c r="H3466" s="3">
        <v>5489546</v>
      </c>
      <c r="I3466" s="7">
        <v>11</v>
      </c>
      <c r="J3466" s="8">
        <v>2008</v>
      </c>
      <c r="K3466" s="8" t="s">
        <v>84</v>
      </c>
      <c r="M3466" s="8">
        <v>1718</v>
      </c>
      <c r="N3466" s="8" t="s">
        <v>86</v>
      </c>
      <c r="P3466" s="4" t="s">
        <v>130</v>
      </c>
      <c r="Z3466" s="8" t="s">
        <v>4400</v>
      </c>
    </row>
    <row r="3467" spans="1:26">
      <c r="A3467" s="6" t="s">
        <v>80</v>
      </c>
      <c r="B3467" s="8" t="s">
        <v>81</v>
      </c>
      <c r="C3467" s="8" t="s">
        <v>3916</v>
      </c>
      <c r="D3467" s="7" t="s">
        <v>2664</v>
      </c>
      <c r="F3467" s="7" t="s">
        <v>18</v>
      </c>
      <c r="G3467" s="3">
        <v>665593</v>
      </c>
      <c r="H3467" s="3">
        <v>5489177</v>
      </c>
      <c r="I3467" s="7">
        <v>11</v>
      </c>
      <c r="J3467" s="8">
        <v>2008</v>
      </c>
      <c r="K3467" s="8" t="s">
        <v>84</v>
      </c>
      <c r="M3467" s="8">
        <v>1719</v>
      </c>
      <c r="N3467" s="8" t="s">
        <v>86</v>
      </c>
      <c r="P3467" s="4" t="s">
        <v>130</v>
      </c>
      <c r="Z3467" s="8" t="s">
        <v>4401</v>
      </c>
    </row>
    <row r="3468" spans="1:26">
      <c r="A3468" s="6" t="s">
        <v>80</v>
      </c>
      <c r="B3468" s="8" t="s">
        <v>81</v>
      </c>
      <c r="C3468" s="8" t="s">
        <v>3916</v>
      </c>
      <c r="D3468" s="7" t="s">
        <v>2664</v>
      </c>
      <c r="F3468" s="7" t="s">
        <v>18</v>
      </c>
      <c r="G3468" s="3">
        <v>665996</v>
      </c>
      <c r="H3468" s="3">
        <v>5488965</v>
      </c>
      <c r="I3468" s="7">
        <v>11</v>
      </c>
      <c r="J3468" s="8">
        <v>2008</v>
      </c>
      <c r="K3468" s="8" t="s">
        <v>84</v>
      </c>
      <c r="M3468" s="8">
        <v>1720</v>
      </c>
      <c r="N3468" s="8" t="s">
        <v>86</v>
      </c>
      <c r="P3468" s="4" t="s">
        <v>130</v>
      </c>
      <c r="Z3468" s="8" t="s">
        <v>4402</v>
      </c>
    </row>
    <row r="3469" spans="1:26">
      <c r="A3469" s="6" t="s">
        <v>80</v>
      </c>
      <c r="B3469" s="8" t="s">
        <v>81</v>
      </c>
      <c r="C3469" s="8" t="s">
        <v>3916</v>
      </c>
      <c r="D3469" s="7" t="s">
        <v>2664</v>
      </c>
      <c r="F3469" s="7" t="s">
        <v>18</v>
      </c>
      <c r="G3469" s="3">
        <v>666047</v>
      </c>
      <c r="H3469" s="3">
        <v>5488920</v>
      </c>
      <c r="I3469" s="7">
        <v>11</v>
      </c>
      <c r="J3469" s="8">
        <v>2008</v>
      </c>
      <c r="K3469" s="8" t="s">
        <v>84</v>
      </c>
      <c r="M3469" s="8">
        <v>1721</v>
      </c>
      <c r="N3469" s="8" t="s">
        <v>86</v>
      </c>
      <c r="P3469" s="4" t="s">
        <v>130</v>
      </c>
      <c r="Z3469" s="8" t="s">
        <v>4403</v>
      </c>
    </row>
    <row r="3470" spans="1:26">
      <c r="A3470" s="6" t="s">
        <v>80</v>
      </c>
      <c r="B3470" s="8" t="s">
        <v>81</v>
      </c>
      <c r="C3470" s="8" t="s">
        <v>3916</v>
      </c>
      <c r="D3470" s="7" t="s">
        <v>2664</v>
      </c>
      <c r="F3470" s="7" t="s">
        <v>18</v>
      </c>
      <c r="G3470" s="3">
        <v>666263</v>
      </c>
      <c r="H3470" s="3">
        <v>5488879</v>
      </c>
      <c r="I3470" s="7">
        <v>11</v>
      </c>
      <c r="J3470" s="8">
        <v>2008</v>
      </c>
      <c r="K3470" s="8" t="s">
        <v>84</v>
      </c>
      <c r="M3470" s="8">
        <v>1722</v>
      </c>
      <c r="N3470" s="8" t="s">
        <v>86</v>
      </c>
      <c r="P3470" s="4" t="s">
        <v>130</v>
      </c>
      <c r="Z3470" s="8" t="s">
        <v>4404</v>
      </c>
    </row>
    <row r="3471" spans="1:26">
      <c r="A3471" s="6" t="s">
        <v>80</v>
      </c>
      <c r="B3471" s="8" t="s">
        <v>81</v>
      </c>
      <c r="C3471" s="8" t="s">
        <v>3916</v>
      </c>
      <c r="D3471" s="7" t="s">
        <v>2664</v>
      </c>
      <c r="F3471" s="7" t="s">
        <v>18</v>
      </c>
      <c r="G3471" s="3">
        <v>666396</v>
      </c>
      <c r="H3471" s="3">
        <v>5488869</v>
      </c>
      <c r="I3471" s="7">
        <v>11</v>
      </c>
      <c r="J3471" s="8">
        <v>2008</v>
      </c>
      <c r="K3471" s="8" t="s">
        <v>84</v>
      </c>
      <c r="M3471" s="8">
        <v>1723</v>
      </c>
      <c r="N3471" s="8" t="s">
        <v>86</v>
      </c>
      <c r="P3471" s="4" t="s">
        <v>130</v>
      </c>
      <c r="Z3471" s="8" t="s">
        <v>4405</v>
      </c>
    </row>
    <row r="3472" spans="1:26">
      <c r="A3472" s="6" t="s">
        <v>80</v>
      </c>
      <c r="B3472" s="8" t="s">
        <v>81</v>
      </c>
      <c r="C3472" s="8" t="s">
        <v>3916</v>
      </c>
      <c r="D3472" s="7" t="s">
        <v>2664</v>
      </c>
      <c r="F3472" s="7" t="s">
        <v>18</v>
      </c>
      <c r="G3472" s="3">
        <v>666709</v>
      </c>
      <c r="H3472" s="3">
        <v>5488856</v>
      </c>
      <c r="I3472" s="7">
        <v>11</v>
      </c>
      <c r="J3472" s="8">
        <v>2008</v>
      </c>
      <c r="K3472" s="8" t="s">
        <v>84</v>
      </c>
      <c r="M3472" s="8">
        <v>1724</v>
      </c>
      <c r="N3472" s="8" t="s">
        <v>86</v>
      </c>
      <c r="P3472" s="4" t="s">
        <v>130</v>
      </c>
      <c r="Z3472" s="8" t="s">
        <v>4406</v>
      </c>
    </row>
    <row r="3473" spans="1:26">
      <c r="A3473" s="6" t="s">
        <v>80</v>
      </c>
      <c r="B3473" s="8" t="s">
        <v>81</v>
      </c>
      <c r="C3473" s="8" t="s">
        <v>3916</v>
      </c>
      <c r="D3473" s="7" t="s">
        <v>2664</v>
      </c>
      <c r="F3473" s="7" t="s">
        <v>18</v>
      </c>
      <c r="G3473" s="3">
        <v>666584</v>
      </c>
      <c r="H3473" s="3">
        <v>5489043</v>
      </c>
      <c r="I3473" s="7">
        <v>11</v>
      </c>
      <c r="J3473" s="8">
        <v>2008</v>
      </c>
      <c r="K3473" s="8" t="s">
        <v>84</v>
      </c>
      <c r="M3473" s="8">
        <v>1725</v>
      </c>
      <c r="N3473" s="8" t="s">
        <v>86</v>
      </c>
      <c r="P3473" s="4" t="s">
        <v>130</v>
      </c>
      <c r="Z3473" s="8" t="s">
        <v>4407</v>
      </c>
    </row>
    <row r="3474" spans="1:26">
      <c r="A3474" s="6" t="s">
        <v>80</v>
      </c>
      <c r="B3474" s="8" t="s">
        <v>81</v>
      </c>
      <c r="C3474" s="8" t="s">
        <v>3916</v>
      </c>
      <c r="D3474" s="7" t="s">
        <v>2664</v>
      </c>
      <c r="F3474" s="7" t="s">
        <v>18</v>
      </c>
      <c r="G3474" s="3">
        <v>666517</v>
      </c>
      <c r="H3474" s="3">
        <v>5489144</v>
      </c>
      <c r="I3474" s="7">
        <v>11</v>
      </c>
      <c r="J3474" s="8">
        <v>2008</v>
      </c>
      <c r="K3474" s="8" t="s">
        <v>84</v>
      </c>
      <c r="M3474" s="8">
        <v>1726</v>
      </c>
      <c r="N3474" s="8" t="s">
        <v>86</v>
      </c>
      <c r="P3474" s="4" t="s">
        <v>130</v>
      </c>
      <c r="Z3474" s="8" t="s">
        <v>4408</v>
      </c>
    </row>
    <row r="3475" spans="1:26">
      <c r="A3475" s="6" t="s">
        <v>80</v>
      </c>
      <c r="B3475" s="8" t="s">
        <v>81</v>
      </c>
      <c r="C3475" s="8" t="s">
        <v>3916</v>
      </c>
      <c r="D3475" s="7" t="s">
        <v>2664</v>
      </c>
      <c r="F3475" s="7" t="s">
        <v>18</v>
      </c>
      <c r="G3475" s="3">
        <v>665686</v>
      </c>
      <c r="H3475" s="3">
        <v>5489638</v>
      </c>
      <c r="I3475" s="7">
        <v>11</v>
      </c>
      <c r="J3475" s="8">
        <v>2008</v>
      </c>
      <c r="K3475" s="8" t="s">
        <v>84</v>
      </c>
      <c r="M3475" s="8">
        <v>1727</v>
      </c>
      <c r="N3475" s="8" t="s">
        <v>86</v>
      </c>
      <c r="P3475" s="4" t="s">
        <v>130</v>
      </c>
      <c r="Z3475" s="8" t="s">
        <v>4409</v>
      </c>
    </row>
    <row r="3476" spans="1:26">
      <c r="A3476" s="6" t="s">
        <v>80</v>
      </c>
      <c r="B3476" s="8" t="s">
        <v>81</v>
      </c>
      <c r="C3476" s="8" t="s">
        <v>3916</v>
      </c>
      <c r="D3476" s="7" t="s">
        <v>2664</v>
      </c>
      <c r="F3476" s="7" t="s">
        <v>18</v>
      </c>
      <c r="G3476" s="3">
        <v>665593</v>
      </c>
      <c r="H3476" s="3">
        <v>5489772</v>
      </c>
      <c r="I3476" s="7">
        <v>11</v>
      </c>
      <c r="J3476" s="8">
        <v>2008</v>
      </c>
      <c r="K3476" s="8" t="s">
        <v>84</v>
      </c>
      <c r="M3476" s="8">
        <v>1728</v>
      </c>
      <c r="N3476" s="8" t="s">
        <v>86</v>
      </c>
      <c r="P3476" s="4" t="s">
        <v>130</v>
      </c>
      <c r="Z3476" s="8" t="s">
        <v>4410</v>
      </c>
    </row>
    <row r="3477" spans="1:26">
      <c r="A3477" s="6" t="s">
        <v>80</v>
      </c>
      <c r="B3477" s="8" t="s">
        <v>81</v>
      </c>
      <c r="C3477" s="8" t="s">
        <v>3916</v>
      </c>
      <c r="D3477" s="7" t="s">
        <v>2664</v>
      </c>
      <c r="F3477" s="7" t="s">
        <v>18</v>
      </c>
      <c r="G3477" s="3">
        <v>665769</v>
      </c>
      <c r="H3477" s="3">
        <v>5489897</v>
      </c>
      <c r="I3477" s="7">
        <v>11</v>
      </c>
      <c r="J3477" s="8">
        <v>2008</v>
      </c>
      <c r="K3477" s="8" t="s">
        <v>84</v>
      </c>
      <c r="M3477" s="8">
        <v>1729</v>
      </c>
      <c r="N3477" s="8" t="s">
        <v>86</v>
      </c>
      <c r="P3477" s="4" t="s">
        <v>130</v>
      </c>
      <c r="Z3477" s="8" t="s">
        <v>4411</v>
      </c>
    </row>
    <row r="3478" spans="1:26">
      <c r="A3478" s="6" t="s">
        <v>80</v>
      </c>
      <c r="B3478" s="8" t="s">
        <v>81</v>
      </c>
      <c r="C3478" s="8" t="s">
        <v>3916</v>
      </c>
      <c r="D3478" s="7" t="s">
        <v>2664</v>
      </c>
      <c r="F3478" s="7" t="s">
        <v>18</v>
      </c>
      <c r="G3478" s="3">
        <v>665835</v>
      </c>
      <c r="H3478" s="3">
        <v>5489828</v>
      </c>
      <c r="I3478" s="7">
        <v>11</v>
      </c>
      <c r="J3478" s="8">
        <v>2008</v>
      </c>
      <c r="K3478" s="8" t="s">
        <v>84</v>
      </c>
      <c r="M3478" s="8">
        <v>1730</v>
      </c>
      <c r="N3478" s="8" t="s">
        <v>86</v>
      </c>
      <c r="P3478" s="4" t="s">
        <v>130</v>
      </c>
      <c r="Z3478" s="8" t="s">
        <v>4412</v>
      </c>
    </row>
    <row r="3479" spans="1:26">
      <c r="A3479" s="6" t="s">
        <v>80</v>
      </c>
      <c r="B3479" s="8" t="s">
        <v>81</v>
      </c>
      <c r="C3479" s="8" t="s">
        <v>3916</v>
      </c>
      <c r="D3479" s="7" t="s">
        <v>2664</v>
      </c>
      <c r="F3479" s="7" t="s">
        <v>18</v>
      </c>
      <c r="G3479" s="3">
        <v>665935</v>
      </c>
      <c r="H3479" s="3">
        <v>5489731</v>
      </c>
      <c r="I3479" s="7">
        <v>11</v>
      </c>
      <c r="J3479" s="8">
        <v>2008</v>
      </c>
      <c r="K3479" s="8" t="s">
        <v>84</v>
      </c>
      <c r="M3479" s="8">
        <v>1731</v>
      </c>
      <c r="N3479" s="8" t="s">
        <v>86</v>
      </c>
      <c r="P3479" s="4" t="s">
        <v>130</v>
      </c>
      <c r="Z3479" s="8" t="s">
        <v>4413</v>
      </c>
    </row>
    <row r="3480" spans="1:26">
      <c r="A3480" s="6" t="s">
        <v>80</v>
      </c>
      <c r="B3480" s="8" t="s">
        <v>81</v>
      </c>
      <c r="C3480" s="8" t="s">
        <v>3916</v>
      </c>
      <c r="D3480" s="7" t="s">
        <v>2664</v>
      </c>
      <c r="F3480" s="7" t="s">
        <v>18</v>
      </c>
      <c r="G3480" s="3">
        <v>666214</v>
      </c>
      <c r="H3480" s="3">
        <v>5489590</v>
      </c>
      <c r="I3480" s="7">
        <v>11</v>
      </c>
      <c r="J3480" s="8">
        <v>2008</v>
      </c>
      <c r="K3480" s="8" t="s">
        <v>84</v>
      </c>
      <c r="M3480" s="8">
        <v>1732</v>
      </c>
      <c r="N3480" s="8" t="s">
        <v>86</v>
      </c>
      <c r="P3480" s="4" t="s">
        <v>130</v>
      </c>
      <c r="Z3480" s="8" t="s">
        <v>4414</v>
      </c>
    </row>
    <row r="3481" spans="1:26">
      <c r="A3481" s="6" t="s">
        <v>80</v>
      </c>
      <c r="B3481" s="8" t="s">
        <v>81</v>
      </c>
      <c r="C3481" s="8" t="s">
        <v>3916</v>
      </c>
      <c r="D3481" s="7" t="s">
        <v>2664</v>
      </c>
      <c r="F3481" s="7" t="s">
        <v>18</v>
      </c>
      <c r="G3481" s="3">
        <v>666311</v>
      </c>
      <c r="H3481" s="3">
        <v>5489518</v>
      </c>
      <c r="I3481" s="7">
        <v>11</v>
      </c>
      <c r="J3481" s="8">
        <v>2008</v>
      </c>
      <c r="K3481" s="8" t="s">
        <v>84</v>
      </c>
      <c r="M3481" s="8">
        <v>1733</v>
      </c>
      <c r="N3481" s="8" t="s">
        <v>86</v>
      </c>
      <c r="P3481" s="4" t="s">
        <v>130</v>
      </c>
      <c r="Z3481" s="8" t="s">
        <v>4415</v>
      </c>
    </row>
    <row r="3482" spans="1:26">
      <c r="A3482" s="6" t="s">
        <v>80</v>
      </c>
      <c r="B3482" s="8" t="s">
        <v>81</v>
      </c>
      <c r="C3482" s="8" t="s">
        <v>3916</v>
      </c>
      <c r="D3482" s="7" t="s">
        <v>2664</v>
      </c>
      <c r="F3482" s="7" t="s">
        <v>18</v>
      </c>
      <c r="G3482" s="3">
        <v>666837</v>
      </c>
      <c r="H3482" s="3">
        <v>5489192</v>
      </c>
      <c r="I3482" s="7">
        <v>11</v>
      </c>
      <c r="J3482" s="8">
        <v>2008</v>
      </c>
      <c r="K3482" s="8" t="s">
        <v>84</v>
      </c>
      <c r="M3482" s="8">
        <v>1734</v>
      </c>
      <c r="N3482" s="8" t="s">
        <v>86</v>
      </c>
      <c r="P3482" s="4" t="s">
        <v>130</v>
      </c>
      <c r="Z3482" s="8" t="s">
        <v>4416</v>
      </c>
    </row>
    <row r="3483" spans="1:26">
      <c r="A3483" s="6" t="s">
        <v>80</v>
      </c>
      <c r="B3483" s="8" t="s">
        <v>81</v>
      </c>
      <c r="C3483" s="8" t="s">
        <v>3916</v>
      </c>
      <c r="D3483" s="7" t="s">
        <v>2664</v>
      </c>
      <c r="F3483" s="7" t="s">
        <v>18</v>
      </c>
      <c r="G3483" s="3">
        <v>666947</v>
      </c>
      <c r="H3483" s="3">
        <v>5489495</v>
      </c>
      <c r="I3483" s="7">
        <v>11</v>
      </c>
      <c r="J3483" s="8">
        <v>2008</v>
      </c>
      <c r="K3483" s="8" t="s">
        <v>84</v>
      </c>
      <c r="M3483" s="8">
        <v>1735</v>
      </c>
      <c r="N3483" s="8" t="s">
        <v>86</v>
      </c>
      <c r="P3483" s="4" t="s">
        <v>130</v>
      </c>
      <c r="Z3483" s="8" t="s">
        <v>4417</v>
      </c>
    </row>
    <row r="3484" spans="1:26">
      <c r="A3484" s="6" t="s">
        <v>80</v>
      </c>
      <c r="B3484" s="8" t="s">
        <v>81</v>
      </c>
      <c r="C3484" s="8" t="s">
        <v>3916</v>
      </c>
      <c r="D3484" s="7" t="s">
        <v>2664</v>
      </c>
      <c r="F3484" s="7" t="s">
        <v>18</v>
      </c>
      <c r="G3484" s="3">
        <v>666059</v>
      </c>
      <c r="H3484" s="3">
        <v>5490196</v>
      </c>
      <c r="I3484" s="7">
        <v>11</v>
      </c>
      <c r="J3484" s="8">
        <v>2008</v>
      </c>
      <c r="K3484" s="8" t="s">
        <v>84</v>
      </c>
      <c r="M3484" s="8">
        <v>1736</v>
      </c>
      <c r="N3484" s="8" t="s">
        <v>86</v>
      </c>
      <c r="P3484" s="4" t="s">
        <v>130</v>
      </c>
      <c r="Z3484" s="8" t="s">
        <v>4418</v>
      </c>
    </row>
    <row r="3485" spans="1:26">
      <c r="A3485" s="6" t="s">
        <v>80</v>
      </c>
      <c r="B3485" s="8" t="s">
        <v>81</v>
      </c>
      <c r="C3485" s="8" t="s">
        <v>3916</v>
      </c>
      <c r="D3485" s="7" t="s">
        <v>2664</v>
      </c>
      <c r="F3485" s="7" t="s">
        <v>18</v>
      </c>
      <c r="G3485" s="3">
        <v>665830</v>
      </c>
      <c r="H3485" s="3">
        <v>5490371</v>
      </c>
      <c r="I3485" s="7">
        <v>11</v>
      </c>
      <c r="J3485" s="8">
        <v>2008</v>
      </c>
      <c r="K3485" s="8" t="s">
        <v>84</v>
      </c>
      <c r="M3485" s="8">
        <v>1737</v>
      </c>
      <c r="N3485" s="8" t="s">
        <v>86</v>
      </c>
      <c r="P3485" s="4" t="s">
        <v>130</v>
      </c>
      <c r="Z3485" s="8" t="s">
        <v>4419</v>
      </c>
    </row>
    <row r="3486" spans="1:26">
      <c r="A3486" s="6" t="s">
        <v>80</v>
      </c>
      <c r="B3486" s="8" t="s">
        <v>81</v>
      </c>
      <c r="C3486" s="8" t="s">
        <v>3916</v>
      </c>
      <c r="D3486" s="7" t="s">
        <v>2664</v>
      </c>
      <c r="F3486" s="7" t="s">
        <v>18</v>
      </c>
      <c r="G3486" s="3">
        <v>665319</v>
      </c>
      <c r="H3486" s="3">
        <v>5490372</v>
      </c>
      <c r="I3486" s="7">
        <v>11</v>
      </c>
      <c r="J3486" s="8">
        <v>2008</v>
      </c>
      <c r="K3486" s="8" t="s">
        <v>84</v>
      </c>
      <c r="M3486" s="8">
        <v>1738</v>
      </c>
      <c r="N3486" s="8" t="s">
        <v>86</v>
      </c>
      <c r="P3486" s="4" t="s">
        <v>130</v>
      </c>
      <c r="Z3486" s="8" t="s">
        <v>4420</v>
      </c>
    </row>
    <row r="3487" spans="1:26">
      <c r="A3487" s="6" t="s">
        <v>80</v>
      </c>
      <c r="B3487" s="8" t="s">
        <v>81</v>
      </c>
      <c r="C3487" s="8" t="s">
        <v>3916</v>
      </c>
      <c r="D3487" s="7" t="s">
        <v>2664</v>
      </c>
      <c r="F3487" s="7" t="s">
        <v>18</v>
      </c>
      <c r="G3487" s="3">
        <v>665381</v>
      </c>
      <c r="H3487" s="3">
        <v>5490509</v>
      </c>
      <c r="I3487" s="7">
        <v>11</v>
      </c>
      <c r="J3487" s="8">
        <v>2008</v>
      </c>
      <c r="K3487" s="8" t="s">
        <v>84</v>
      </c>
      <c r="M3487" s="8">
        <v>1739</v>
      </c>
      <c r="N3487" s="8" t="s">
        <v>86</v>
      </c>
      <c r="P3487" s="4" t="s">
        <v>130</v>
      </c>
      <c r="Z3487" s="8" t="s">
        <v>4421</v>
      </c>
    </row>
    <row r="3488" spans="1:26">
      <c r="A3488" s="6" t="s">
        <v>80</v>
      </c>
      <c r="B3488" s="8" t="s">
        <v>81</v>
      </c>
      <c r="C3488" s="8" t="s">
        <v>3916</v>
      </c>
      <c r="D3488" s="7" t="s">
        <v>2664</v>
      </c>
      <c r="F3488" s="7" t="s">
        <v>18</v>
      </c>
      <c r="G3488" s="3">
        <v>665355</v>
      </c>
      <c r="H3488" s="3">
        <v>5490732</v>
      </c>
      <c r="I3488" s="7">
        <v>11</v>
      </c>
      <c r="J3488" s="8">
        <v>2008</v>
      </c>
      <c r="K3488" s="8" t="s">
        <v>84</v>
      </c>
      <c r="M3488" s="8">
        <v>1740</v>
      </c>
      <c r="N3488" s="8" t="s">
        <v>86</v>
      </c>
      <c r="P3488" s="6" t="s">
        <v>910</v>
      </c>
      <c r="Z3488" s="8" t="s">
        <v>4422</v>
      </c>
    </row>
    <row r="3489" spans="1:26">
      <c r="A3489" s="6" t="s">
        <v>80</v>
      </c>
      <c r="B3489" s="8" t="s">
        <v>81</v>
      </c>
      <c r="C3489" s="8" t="s">
        <v>3916</v>
      </c>
      <c r="D3489" s="7" t="s">
        <v>2664</v>
      </c>
      <c r="F3489" s="7" t="s">
        <v>18</v>
      </c>
      <c r="G3489" s="3">
        <v>667291</v>
      </c>
      <c r="H3489" s="3">
        <v>5488742</v>
      </c>
      <c r="I3489" s="7">
        <v>11</v>
      </c>
      <c r="J3489" s="8">
        <v>2008</v>
      </c>
      <c r="K3489" s="8" t="s">
        <v>84</v>
      </c>
      <c r="M3489" s="8">
        <v>1741</v>
      </c>
      <c r="N3489" s="8" t="s">
        <v>86</v>
      </c>
      <c r="P3489" s="4" t="s">
        <v>130</v>
      </c>
      <c r="Z3489" s="8" t="s">
        <v>4423</v>
      </c>
    </row>
    <row r="3490" spans="1:26">
      <c r="A3490" s="6" t="s">
        <v>80</v>
      </c>
      <c r="B3490" s="8" t="s">
        <v>81</v>
      </c>
      <c r="C3490" s="8" t="s">
        <v>3916</v>
      </c>
      <c r="D3490" s="7" t="s">
        <v>2664</v>
      </c>
      <c r="F3490" s="7" t="s">
        <v>18</v>
      </c>
      <c r="G3490" s="3">
        <v>667572</v>
      </c>
      <c r="H3490" s="3">
        <v>5488786</v>
      </c>
      <c r="I3490" s="7">
        <v>11</v>
      </c>
      <c r="J3490" s="8">
        <v>2008</v>
      </c>
      <c r="K3490" s="8" t="s">
        <v>84</v>
      </c>
      <c r="M3490" s="8">
        <v>1742</v>
      </c>
      <c r="N3490" s="8" t="s">
        <v>86</v>
      </c>
      <c r="P3490" s="4" t="s">
        <v>130</v>
      </c>
      <c r="Z3490" s="8" t="s">
        <v>4424</v>
      </c>
    </row>
    <row r="3491" spans="1:26">
      <c r="A3491" s="6" t="s">
        <v>80</v>
      </c>
      <c r="B3491" s="8" t="s">
        <v>81</v>
      </c>
      <c r="C3491" s="8" t="s">
        <v>3916</v>
      </c>
      <c r="D3491" s="7" t="s">
        <v>2664</v>
      </c>
      <c r="F3491" s="7" t="s">
        <v>18</v>
      </c>
      <c r="G3491" s="3">
        <v>667776</v>
      </c>
      <c r="H3491" s="3">
        <v>5489105</v>
      </c>
      <c r="I3491" s="7">
        <v>11</v>
      </c>
      <c r="J3491" s="8">
        <v>2008</v>
      </c>
      <c r="K3491" s="8" t="s">
        <v>84</v>
      </c>
      <c r="M3491" s="8">
        <v>1743</v>
      </c>
      <c r="N3491" s="8" t="s">
        <v>86</v>
      </c>
      <c r="P3491" s="4" t="s">
        <v>130</v>
      </c>
      <c r="Z3491" s="8" t="s">
        <v>4425</v>
      </c>
    </row>
    <row r="3492" spans="1:26">
      <c r="A3492" s="6" t="s">
        <v>80</v>
      </c>
      <c r="B3492" s="8" t="s">
        <v>81</v>
      </c>
      <c r="C3492" s="8" t="s">
        <v>3916</v>
      </c>
      <c r="D3492" s="7" t="s">
        <v>2664</v>
      </c>
      <c r="F3492" s="7" t="s">
        <v>18</v>
      </c>
      <c r="G3492" s="3">
        <v>667750</v>
      </c>
      <c r="H3492" s="3">
        <v>5489346</v>
      </c>
      <c r="I3492" s="7">
        <v>11</v>
      </c>
      <c r="J3492" s="8">
        <v>2008</v>
      </c>
      <c r="K3492" s="8" t="s">
        <v>84</v>
      </c>
      <c r="M3492" s="8">
        <v>1744</v>
      </c>
      <c r="N3492" s="8" t="s">
        <v>86</v>
      </c>
      <c r="P3492" s="4" t="s">
        <v>130</v>
      </c>
      <c r="Z3492" s="8" t="s">
        <v>4426</v>
      </c>
    </row>
    <row r="3493" spans="1:26">
      <c r="A3493" s="6" t="s">
        <v>80</v>
      </c>
      <c r="B3493" s="8" t="s">
        <v>81</v>
      </c>
      <c r="C3493" s="8" t="s">
        <v>3916</v>
      </c>
      <c r="D3493" s="7" t="s">
        <v>2664</v>
      </c>
      <c r="F3493" s="7" t="s">
        <v>18</v>
      </c>
      <c r="G3493" s="3">
        <v>667652</v>
      </c>
      <c r="H3493" s="3">
        <v>5489496</v>
      </c>
      <c r="I3493" s="7">
        <v>11</v>
      </c>
      <c r="J3493" s="8">
        <v>2008</v>
      </c>
      <c r="K3493" s="8" t="s">
        <v>84</v>
      </c>
      <c r="M3493" s="8">
        <v>1745</v>
      </c>
      <c r="N3493" s="8" t="s">
        <v>86</v>
      </c>
      <c r="P3493" s="4" t="s">
        <v>130</v>
      </c>
      <c r="Z3493" s="8" t="s">
        <v>4427</v>
      </c>
    </row>
    <row r="3494" spans="1:26">
      <c r="A3494" s="6" t="s">
        <v>80</v>
      </c>
      <c r="B3494" s="8" t="s">
        <v>81</v>
      </c>
      <c r="C3494" s="8" t="s">
        <v>3916</v>
      </c>
      <c r="D3494" s="7" t="s">
        <v>2664</v>
      </c>
      <c r="F3494" s="7" t="s">
        <v>18</v>
      </c>
      <c r="G3494" s="3">
        <v>667395</v>
      </c>
      <c r="H3494" s="3">
        <v>5489356</v>
      </c>
      <c r="I3494" s="7">
        <v>11</v>
      </c>
      <c r="J3494" s="8">
        <v>2008</v>
      </c>
      <c r="K3494" s="8" t="s">
        <v>84</v>
      </c>
      <c r="M3494" s="8">
        <v>1746</v>
      </c>
      <c r="N3494" s="8" t="s">
        <v>86</v>
      </c>
      <c r="P3494" s="4" t="s">
        <v>130</v>
      </c>
      <c r="Z3494" s="8" t="s">
        <v>4428</v>
      </c>
    </row>
    <row r="3495" spans="1:26">
      <c r="A3495" s="6" t="s">
        <v>80</v>
      </c>
      <c r="B3495" s="8" t="s">
        <v>81</v>
      </c>
      <c r="C3495" s="8" t="s">
        <v>3916</v>
      </c>
      <c r="D3495" s="7" t="s">
        <v>2664</v>
      </c>
      <c r="F3495" s="7" t="s">
        <v>18</v>
      </c>
      <c r="G3495" s="3">
        <v>667571</v>
      </c>
      <c r="H3495" s="3">
        <v>5489579</v>
      </c>
      <c r="I3495" s="7">
        <v>11</v>
      </c>
      <c r="J3495" s="8">
        <v>2008</v>
      </c>
      <c r="K3495" s="8" t="s">
        <v>84</v>
      </c>
      <c r="M3495" s="8">
        <v>1747</v>
      </c>
      <c r="N3495" s="8" t="s">
        <v>86</v>
      </c>
      <c r="P3495" s="4" t="s">
        <v>130</v>
      </c>
      <c r="Z3495" s="8" t="s">
        <v>4429</v>
      </c>
    </row>
    <row r="3496" spans="1:26">
      <c r="A3496" s="6" t="s">
        <v>80</v>
      </c>
      <c r="B3496" s="8" t="s">
        <v>81</v>
      </c>
      <c r="C3496" s="8" t="s">
        <v>3916</v>
      </c>
      <c r="D3496" s="7" t="s">
        <v>2664</v>
      </c>
      <c r="F3496" s="7" t="s">
        <v>18</v>
      </c>
      <c r="G3496" s="3">
        <v>667633</v>
      </c>
      <c r="H3496" s="3">
        <v>5489718</v>
      </c>
      <c r="I3496" s="7">
        <v>11</v>
      </c>
      <c r="J3496" s="8">
        <v>2008</v>
      </c>
      <c r="K3496" s="8" t="s">
        <v>84</v>
      </c>
      <c r="M3496" s="8">
        <v>1748</v>
      </c>
      <c r="N3496" s="8" t="s">
        <v>86</v>
      </c>
      <c r="P3496" s="4" t="s">
        <v>130</v>
      </c>
      <c r="Z3496" s="8" t="s">
        <v>4430</v>
      </c>
    </row>
    <row r="3497" spans="1:26">
      <c r="A3497" s="6" t="s">
        <v>80</v>
      </c>
      <c r="B3497" s="8" t="s">
        <v>81</v>
      </c>
      <c r="C3497" s="8" t="s">
        <v>3916</v>
      </c>
      <c r="D3497" s="7" t="s">
        <v>2664</v>
      </c>
      <c r="F3497" s="7" t="s">
        <v>18</v>
      </c>
      <c r="G3497" s="3">
        <v>667661</v>
      </c>
      <c r="H3497" s="3">
        <v>5490262</v>
      </c>
      <c r="I3497" s="7">
        <v>11</v>
      </c>
      <c r="J3497" s="8">
        <v>2008</v>
      </c>
      <c r="K3497" s="8" t="s">
        <v>84</v>
      </c>
      <c r="M3497" s="8">
        <v>1749</v>
      </c>
      <c r="N3497" s="8" t="s">
        <v>86</v>
      </c>
      <c r="P3497" s="4" t="s">
        <v>130</v>
      </c>
      <c r="Z3497" s="8" t="s">
        <v>4431</v>
      </c>
    </row>
    <row r="3498" spans="1:26">
      <c r="A3498" s="6" t="s">
        <v>80</v>
      </c>
      <c r="B3498" s="8" t="s">
        <v>81</v>
      </c>
      <c r="C3498" s="8" t="s">
        <v>3916</v>
      </c>
      <c r="D3498" s="7" t="s">
        <v>2664</v>
      </c>
      <c r="F3498" s="7" t="s">
        <v>18</v>
      </c>
      <c r="G3498" s="3">
        <v>667495</v>
      </c>
      <c r="H3498" s="3">
        <v>5490622</v>
      </c>
      <c r="I3498" s="7">
        <v>11</v>
      </c>
      <c r="J3498" s="8">
        <v>2008</v>
      </c>
      <c r="K3498" s="8" t="s">
        <v>84</v>
      </c>
      <c r="M3498" s="8">
        <v>1750</v>
      </c>
      <c r="N3498" s="8" t="s">
        <v>86</v>
      </c>
      <c r="P3498" s="4" t="s">
        <v>130</v>
      </c>
      <c r="Z3498" s="8" t="s">
        <v>4432</v>
      </c>
    </row>
    <row r="3499" spans="1:26">
      <c r="A3499" s="6" t="s">
        <v>80</v>
      </c>
      <c r="B3499" s="8" t="s">
        <v>81</v>
      </c>
      <c r="C3499" s="8" t="s">
        <v>3916</v>
      </c>
      <c r="D3499" s="7" t="s">
        <v>2664</v>
      </c>
      <c r="F3499" s="7" t="s">
        <v>18</v>
      </c>
      <c r="G3499" s="3">
        <v>667362</v>
      </c>
      <c r="H3499" s="3">
        <v>5490863</v>
      </c>
      <c r="I3499" s="7">
        <v>11</v>
      </c>
      <c r="J3499" s="8">
        <v>2008</v>
      </c>
      <c r="K3499" s="8" t="s">
        <v>84</v>
      </c>
      <c r="M3499" s="8">
        <v>1751</v>
      </c>
      <c r="N3499" s="8" t="s">
        <v>86</v>
      </c>
      <c r="P3499" s="4" t="s">
        <v>130</v>
      </c>
      <c r="Z3499" s="8" t="s">
        <v>4433</v>
      </c>
    </row>
    <row r="3500" spans="1:26">
      <c r="A3500" s="6" t="s">
        <v>80</v>
      </c>
      <c r="B3500" s="8" t="s">
        <v>81</v>
      </c>
      <c r="C3500" s="8" t="s">
        <v>3916</v>
      </c>
      <c r="D3500" s="7" t="s">
        <v>2664</v>
      </c>
      <c r="F3500" s="7" t="s">
        <v>18</v>
      </c>
      <c r="G3500" s="3">
        <v>667278</v>
      </c>
      <c r="H3500" s="3">
        <v>5491312</v>
      </c>
      <c r="I3500" s="7">
        <v>11</v>
      </c>
      <c r="J3500" s="8">
        <v>2008</v>
      </c>
      <c r="K3500" s="8" t="s">
        <v>84</v>
      </c>
      <c r="M3500" s="8">
        <v>1752</v>
      </c>
      <c r="N3500" s="8" t="s">
        <v>86</v>
      </c>
      <c r="P3500" s="4" t="s">
        <v>130</v>
      </c>
      <c r="Z3500" s="8" t="s">
        <v>4434</v>
      </c>
    </row>
    <row r="3501" spans="1:26">
      <c r="A3501" s="6" t="s">
        <v>80</v>
      </c>
      <c r="B3501" s="8" t="s">
        <v>81</v>
      </c>
      <c r="C3501" s="8" t="s">
        <v>3916</v>
      </c>
      <c r="D3501" s="7" t="s">
        <v>2664</v>
      </c>
      <c r="F3501" s="7" t="s">
        <v>18</v>
      </c>
      <c r="G3501" s="3">
        <v>667589</v>
      </c>
      <c r="H3501" s="3">
        <v>5491103</v>
      </c>
      <c r="I3501" s="7">
        <v>11</v>
      </c>
      <c r="J3501" s="8">
        <v>2008</v>
      </c>
      <c r="K3501" s="8" t="s">
        <v>84</v>
      </c>
      <c r="M3501" s="8">
        <v>1753</v>
      </c>
      <c r="N3501" s="8" t="s">
        <v>86</v>
      </c>
      <c r="P3501" s="4" t="s">
        <v>130</v>
      </c>
      <c r="Z3501" s="8" t="s">
        <v>4435</v>
      </c>
    </row>
    <row r="3502" spans="1:26">
      <c r="A3502" s="6" t="s">
        <v>80</v>
      </c>
      <c r="B3502" s="8" t="s">
        <v>81</v>
      </c>
      <c r="C3502" s="8" t="s">
        <v>3916</v>
      </c>
      <c r="D3502" s="7" t="s">
        <v>2664</v>
      </c>
      <c r="F3502" s="7" t="s">
        <v>18</v>
      </c>
      <c r="G3502" s="3">
        <v>667845</v>
      </c>
      <c r="H3502" s="3">
        <v>5490477</v>
      </c>
      <c r="I3502" s="7">
        <v>11</v>
      </c>
      <c r="J3502" s="8">
        <v>2008</v>
      </c>
      <c r="K3502" s="8" t="s">
        <v>84</v>
      </c>
      <c r="M3502" s="8">
        <v>1754</v>
      </c>
      <c r="N3502" s="8" t="s">
        <v>86</v>
      </c>
      <c r="P3502" s="4" t="s">
        <v>130</v>
      </c>
      <c r="Z3502" s="8" t="s">
        <v>4436</v>
      </c>
    </row>
    <row r="3503" spans="1:26">
      <c r="A3503" s="6" t="s">
        <v>80</v>
      </c>
      <c r="B3503" s="8" t="s">
        <v>81</v>
      </c>
      <c r="C3503" s="8" t="s">
        <v>3916</v>
      </c>
      <c r="D3503" s="7" t="s">
        <v>2664</v>
      </c>
      <c r="F3503" s="7" t="s">
        <v>18</v>
      </c>
      <c r="G3503" s="3">
        <v>668073</v>
      </c>
      <c r="H3503" s="3">
        <v>5490136</v>
      </c>
      <c r="I3503" s="7">
        <v>11</v>
      </c>
      <c r="J3503" s="8">
        <v>2008</v>
      </c>
      <c r="K3503" s="8" t="s">
        <v>84</v>
      </c>
      <c r="M3503" s="8">
        <v>1755</v>
      </c>
      <c r="N3503" s="8" t="s">
        <v>86</v>
      </c>
      <c r="P3503" s="4" t="s">
        <v>130</v>
      </c>
      <c r="Z3503" s="8" t="s">
        <v>4437</v>
      </c>
    </row>
    <row r="3504" spans="1:26">
      <c r="A3504" s="6" t="s">
        <v>80</v>
      </c>
      <c r="B3504" s="8" t="s">
        <v>81</v>
      </c>
      <c r="C3504" s="8" t="s">
        <v>3916</v>
      </c>
      <c r="D3504" s="7" t="s">
        <v>2664</v>
      </c>
      <c r="F3504" s="7" t="s">
        <v>18</v>
      </c>
      <c r="G3504" s="3">
        <v>668205</v>
      </c>
      <c r="H3504" s="3">
        <v>5489403</v>
      </c>
      <c r="I3504" s="7">
        <v>11</v>
      </c>
      <c r="J3504" s="8">
        <v>2008</v>
      </c>
      <c r="K3504" s="8" t="s">
        <v>84</v>
      </c>
      <c r="M3504" s="8">
        <v>1756</v>
      </c>
      <c r="N3504" s="8" t="s">
        <v>86</v>
      </c>
      <c r="P3504" s="4" t="s">
        <v>130</v>
      </c>
      <c r="Z3504" s="8" t="s">
        <v>4438</v>
      </c>
    </row>
    <row r="3505" spans="1:26">
      <c r="A3505" s="6" t="s">
        <v>80</v>
      </c>
      <c r="B3505" s="8" t="s">
        <v>81</v>
      </c>
      <c r="C3505" s="8" t="s">
        <v>3916</v>
      </c>
      <c r="D3505" s="7" t="s">
        <v>2664</v>
      </c>
      <c r="F3505" s="7" t="s">
        <v>18</v>
      </c>
      <c r="G3505" s="3">
        <v>668404</v>
      </c>
      <c r="H3505" s="3">
        <v>5490147</v>
      </c>
      <c r="I3505" s="7">
        <v>11</v>
      </c>
      <c r="J3505" s="8">
        <v>2008</v>
      </c>
      <c r="K3505" s="8" t="s">
        <v>84</v>
      </c>
      <c r="M3505" s="8">
        <v>1757</v>
      </c>
      <c r="N3505" s="8" t="s">
        <v>86</v>
      </c>
      <c r="P3505" s="4" t="s">
        <v>130</v>
      </c>
      <c r="Z3505" s="8" t="s">
        <v>4439</v>
      </c>
    </row>
    <row r="3506" spans="1:26">
      <c r="A3506" s="6" t="s">
        <v>80</v>
      </c>
      <c r="B3506" s="8" t="s">
        <v>81</v>
      </c>
      <c r="C3506" s="8" t="s">
        <v>3916</v>
      </c>
      <c r="D3506" s="7" t="s">
        <v>2664</v>
      </c>
      <c r="F3506" s="7" t="s">
        <v>18</v>
      </c>
      <c r="G3506" s="3">
        <v>667936</v>
      </c>
      <c r="H3506" s="3">
        <v>5491679</v>
      </c>
      <c r="I3506" s="7">
        <v>11</v>
      </c>
      <c r="J3506" s="8">
        <v>2008</v>
      </c>
      <c r="K3506" s="8" t="s">
        <v>84</v>
      </c>
      <c r="M3506" s="8">
        <v>1758</v>
      </c>
      <c r="N3506" s="8" t="s">
        <v>86</v>
      </c>
      <c r="P3506" s="4" t="s">
        <v>130</v>
      </c>
      <c r="Z3506" s="8" t="s">
        <v>4440</v>
      </c>
    </row>
    <row r="3507" spans="1:26">
      <c r="A3507" s="6" t="s">
        <v>80</v>
      </c>
      <c r="B3507" s="8" t="s">
        <v>81</v>
      </c>
      <c r="C3507" s="8" t="s">
        <v>3916</v>
      </c>
      <c r="D3507" s="7" t="s">
        <v>2664</v>
      </c>
      <c r="F3507" s="7" t="s">
        <v>18</v>
      </c>
      <c r="G3507" s="3">
        <v>668377</v>
      </c>
      <c r="H3507" s="3">
        <v>5491253</v>
      </c>
      <c r="I3507" s="7">
        <v>11</v>
      </c>
      <c r="J3507" s="8">
        <v>2008</v>
      </c>
      <c r="K3507" s="8" t="s">
        <v>84</v>
      </c>
      <c r="M3507" s="8">
        <v>1759</v>
      </c>
      <c r="N3507" s="8" t="s">
        <v>86</v>
      </c>
      <c r="P3507" s="4" t="s">
        <v>130</v>
      </c>
      <c r="Z3507" s="8" t="s">
        <v>4441</v>
      </c>
    </row>
    <row r="3508" spans="1:26">
      <c r="A3508" s="6" t="s">
        <v>80</v>
      </c>
      <c r="B3508" s="8" t="s">
        <v>81</v>
      </c>
      <c r="C3508" s="8" t="s">
        <v>3916</v>
      </c>
      <c r="D3508" s="7" t="s">
        <v>2664</v>
      </c>
      <c r="F3508" s="7" t="s">
        <v>18</v>
      </c>
      <c r="G3508" s="3">
        <v>668706</v>
      </c>
      <c r="H3508" s="3">
        <v>5490765</v>
      </c>
      <c r="I3508" s="7">
        <v>11</v>
      </c>
      <c r="J3508" s="8">
        <v>2008</v>
      </c>
      <c r="K3508" s="8" t="s">
        <v>84</v>
      </c>
      <c r="M3508" s="8">
        <v>1760</v>
      </c>
      <c r="N3508" s="8" t="s">
        <v>86</v>
      </c>
      <c r="P3508" s="4" t="s">
        <v>130</v>
      </c>
      <c r="Z3508" s="8" t="s">
        <v>4442</v>
      </c>
    </row>
    <row r="3509" spans="1:26">
      <c r="A3509" s="6" t="s">
        <v>80</v>
      </c>
      <c r="B3509" s="8" t="s">
        <v>81</v>
      </c>
      <c r="C3509" s="8" t="s">
        <v>3916</v>
      </c>
      <c r="D3509" s="7" t="s">
        <v>2664</v>
      </c>
      <c r="F3509" s="7" t="s">
        <v>18</v>
      </c>
      <c r="G3509" s="3">
        <v>669198</v>
      </c>
      <c r="H3509" s="3">
        <v>5488942</v>
      </c>
      <c r="I3509" s="7">
        <v>11</v>
      </c>
      <c r="J3509" s="8">
        <v>2008</v>
      </c>
      <c r="K3509" s="8" t="s">
        <v>84</v>
      </c>
      <c r="M3509" s="8">
        <v>1761</v>
      </c>
      <c r="N3509" s="8" t="s">
        <v>86</v>
      </c>
      <c r="P3509" s="4" t="s">
        <v>130</v>
      </c>
      <c r="Z3509" s="8" t="s">
        <v>4443</v>
      </c>
    </row>
    <row r="3510" spans="1:26">
      <c r="A3510" s="6" t="s">
        <v>80</v>
      </c>
      <c r="B3510" s="8" t="s">
        <v>81</v>
      </c>
      <c r="C3510" s="8" t="s">
        <v>3916</v>
      </c>
      <c r="D3510" s="7" t="s">
        <v>2664</v>
      </c>
      <c r="F3510" s="7" t="s">
        <v>18</v>
      </c>
      <c r="G3510" s="3">
        <v>669741</v>
      </c>
      <c r="H3510" s="3">
        <v>5488918</v>
      </c>
      <c r="I3510" s="7">
        <v>11</v>
      </c>
      <c r="J3510" s="8">
        <v>2008</v>
      </c>
      <c r="K3510" s="8" t="s">
        <v>84</v>
      </c>
      <c r="M3510" s="8">
        <v>1762</v>
      </c>
      <c r="N3510" s="8" t="s">
        <v>86</v>
      </c>
      <c r="P3510" s="4" t="s">
        <v>130</v>
      </c>
      <c r="Z3510" s="8" t="s">
        <v>4444</v>
      </c>
    </row>
    <row r="3511" spans="1:26">
      <c r="A3511" s="6" t="s">
        <v>80</v>
      </c>
      <c r="B3511" s="8" t="s">
        <v>81</v>
      </c>
      <c r="C3511" s="8" t="s">
        <v>3916</v>
      </c>
      <c r="D3511" s="7" t="s">
        <v>2664</v>
      </c>
      <c r="F3511" s="7" t="s">
        <v>18</v>
      </c>
      <c r="G3511" s="3">
        <v>670361</v>
      </c>
      <c r="H3511" s="3">
        <v>5488766</v>
      </c>
      <c r="I3511" s="7">
        <v>11</v>
      </c>
      <c r="J3511" s="8">
        <v>2008</v>
      </c>
      <c r="K3511" s="8" t="s">
        <v>84</v>
      </c>
      <c r="M3511" s="8">
        <v>1763</v>
      </c>
      <c r="N3511" s="8" t="s">
        <v>86</v>
      </c>
      <c r="P3511" s="4" t="s">
        <v>130</v>
      </c>
      <c r="Z3511" s="8" t="s">
        <v>4445</v>
      </c>
    </row>
    <row r="3512" spans="1:26">
      <c r="A3512" s="6" t="s">
        <v>80</v>
      </c>
      <c r="B3512" s="8" t="s">
        <v>81</v>
      </c>
      <c r="C3512" s="8" t="s">
        <v>3916</v>
      </c>
      <c r="D3512" s="7" t="s">
        <v>2664</v>
      </c>
      <c r="F3512" s="7" t="s">
        <v>18</v>
      </c>
      <c r="G3512" s="3">
        <v>673483</v>
      </c>
      <c r="H3512" s="3">
        <v>5489223</v>
      </c>
      <c r="I3512" s="7">
        <v>11</v>
      </c>
      <c r="J3512" s="8">
        <v>2008</v>
      </c>
      <c r="K3512" s="8" t="s">
        <v>84</v>
      </c>
      <c r="M3512" s="8">
        <v>1764</v>
      </c>
      <c r="N3512" s="8" t="s">
        <v>86</v>
      </c>
      <c r="P3512" s="8" t="s">
        <v>889</v>
      </c>
      <c r="Z3512" s="8" t="s">
        <v>4446</v>
      </c>
    </row>
    <row r="3513" spans="1:26">
      <c r="A3513" s="6" t="s">
        <v>80</v>
      </c>
      <c r="B3513" s="8" t="s">
        <v>81</v>
      </c>
      <c r="C3513" s="8" t="s">
        <v>3916</v>
      </c>
      <c r="D3513" s="7" t="s">
        <v>2664</v>
      </c>
      <c r="F3513" s="7" t="s">
        <v>18</v>
      </c>
      <c r="G3513" s="3">
        <v>673190</v>
      </c>
      <c r="H3513" s="3">
        <v>5488849</v>
      </c>
      <c r="I3513" s="7">
        <v>11</v>
      </c>
      <c r="J3513" s="8">
        <v>2008</v>
      </c>
      <c r="K3513" s="8" t="s">
        <v>84</v>
      </c>
      <c r="M3513" s="8">
        <v>1765</v>
      </c>
      <c r="N3513" s="8" t="s">
        <v>86</v>
      </c>
      <c r="P3513" s="4" t="s">
        <v>130</v>
      </c>
      <c r="Z3513" s="8" t="s">
        <v>4447</v>
      </c>
    </row>
    <row r="3514" spans="1:26">
      <c r="A3514" s="6" t="s">
        <v>80</v>
      </c>
      <c r="B3514" s="8" t="s">
        <v>81</v>
      </c>
      <c r="C3514" s="8" t="s">
        <v>3916</v>
      </c>
      <c r="D3514" s="7" t="s">
        <v>2664</v>
      </c>
      <c r="F3514" s="7" t="s">
        <v>18</v>
      </c>
      <c r="G3514" s="3">
        <v>672725</v>
      </c>
      <c r="H3514" s="3">
        <v>5488906</v>
      </c>
      <c r="I3514" s="7">
        <v>11</v>
      </c>
      <c r="J3514" s="8">
        <v>2008</v>
      </c>
      <c r="K3514" s="8" t="s">
        <v>84</v>
      </c>
      <c r="M3514" s="8">
        <v>1766</v>
      </c>
      <c r="N3514" s="8" t="s">
        <v>86</v>
      </c>
      <c r="P3514" s="8" t="s">
        <v>937</v>
      </c>
      <c r="Z3514" s="8" t="s">
        <v>4448</v>
      </c>
    </row>
    <row r="3515" spans="1:26">
      <c r="A3515" s="6" t="s">
        <v>80</v>
      </c>
      <c r="B3515" s="8" t="s">
        <v>81</v>
      </c>
      <c r="C3515" s="8" t="s">
        <v>3916</v>
      </c>
      <c r="D3515" s="7" t="s">
        <v>2664</v>
      </c>
      <c r="F3515" s="7" t="s">
        <v>18</v>
      </c>
      <c r="G3515" s="3">
        <v>671355</v>
      </c>
      <c r="H3515" s="3">
        <v>5488287</v>
      </c>
      <c r="I3515" s="7">
        <v>11</v>
      </c>
      <c r="J3515" s="8">
        <v>2008</v>
      </c>
      <c r="K3515" s="8" t="s">
        <v>84</v>
      </c>
      <c r="M3515" s="8">
        <v>1767</v>
      </c>
      <c r="N3515" s="8" t="s">
        <v>86</v>
      </c>
      <c r="P3515" s="8" t="s">
        <v>889</v>
      </c>
      <c r="Z3515" s="8" t="s">
        <v>4449</v>
      </c>
    </row>
    <row r="3516" spans="1:26">
      <c r="A3516" s="6" t="s">
        <v>80</v>
      </c>
      <c r="B3516" s="8" t="s">
        <v>81</v>
      </c>
      <c r="C3516" s="8" t="s">
        <v>3916</v>
      </c>
      <c r="D3516" s="7" t="s">
        <v>2664</v>
      </c>
      <c r="F3516" s="7" t="s">
        <v>18</v>
      </c>
      <c r="G3516" s="3">
        <v>670952</v>
      </c>
      <c r="H3516" s="3">
        <v>5488169</v>
      </c>
      <c r="I3516" s="7">
        <v>11</v>
      </c>
      <c r="J3516" s="8">
        <v>2008</v>
      </c>
      <c r="K3516" s="8" t="s">
        <v>84</v>
      </c>
      <c r="M3516" s="8">
        <v>1768</v>
      </c>
      <c r="N3516" s="8" t="s">
        <v>86</v>
      </c>
      <c r="P3516" s="4" t="s">
        <v>130</v>
      </c>
      <c r="Z3516" s="8" t="s">
        <v>4450</v>
      </c>
    </row>
    <row r="3517" spans="1:26">
      <c r="A3517" s="6" t="s">
        <v>80</v>
      </c>
      <c r="B3517" s="8" t="s">
        <v>81</v>
      </c>
      <c r="C3517" s="8" t="s">
        <v>3916</v>
      </c>
      <c r="D3517" s="7" t="s">
        <v>2664</v>
      </c>
      <c r="F3517" s="7" t="s">
        <v>18</v>
      </c>
      <c r="G3517" s="3">
        <v>667649</v>
      </c>
      <c r="H3517" s="3">
        <v>5487079</v>
      </c>
      <c r="I3517" s="7">
        <v>11</v>
      </c>
      <c r="J3517" s="8">
        <v>2008</v>
      </c>
      <c r="K3517" s="8" t="s">
        <v>84</v>
      </c>
      <c r="M3517" s="8">
        <v>1769</v>
      </c>
      <c r="N3517" s="8" t="s">
        <v>86</v>
      </c>
      <c r="P3517" s="4" t="s">
        <v>130</v>
      </c>
      <c r="Z3517" s="8" t="s">
        <v>4451</v>
      </c>
    </row>
    <row r="3518" spans="1:26">
      <c r="A3518" s="6" t="s">
        <v>80</v>
      </c>
      <c r="B3518" s="8" t="s">
        <v>81</v>
      </c>
      <c r="C3518" s="8" t="s">
        <v>3916</v>
      </c>
      <c r="D3518" s="7" t="s">
        <v>2664</v>
      </c>
      <c r="F3518" s="7" t="s">
        <v>18</v>
      </c>
      <c r="G3518" s="3">
        <v>667729</v>
      </c>
      <c r="H3518" s="3">
        <v>5487147</v>
      </c>
      <c r="I3518" s="7">
        <v>11</v>
      </c>
      <c r="J3518" s="8">
        <v>2008</v>
      </c>
      <c r="K3518" s="8" t="s">
        <v>84</v>
      </c>
      <c r="M3518" s="8">
        <v>1770</v>
      </c>
      <c r="N3518" s="8" t="s">
        <v>86</v>
      </c>
      <c r="P3518" s="4" t="s">
        <v>130</v>
      </c>
      <c r="Z3518" s="8" t="s">
        <v>4452</v>
      </c>
    </row>
    <row r="3519" spans="1:26">
      <c r="A3519" s="6" t="s">
        <v>80</v>
      </c>
      <c r="B3519" s="8" t="s">
        <v>81</v>
      </c>
      <c r="C3519" s="8" t="s">
        <v>3916</v>
      </c>
      <c r="D3519" s="7" t="s">
        <v>2664</v>
      </c>
      <c r="F3519" s="7" t="s">
        <v>18</v>
      </c>
      <c r="G3519" s="3">
        <v>667595</v>
      </c>
      <c r="H3519" s="3">
        <v>5486771</v>
      </c>
      <c r="I3519" s="7">
        <v>11</v>
      </c>
      <c r="J3519" s="8">
        <v>2008</v>
      </c>
      <c r="K3519" s="8" t="s">
        <v>84</v>
      </c>
      <c r="M3519" s="8">
        <v>1771</v>
      </c>
      <c r="N3519" s="8" t="s">
        <v>86</v>
      </c>
      <c r="P3519" s="4" t="s">
        <v>130</v>
      </c>
      <c r="Z3519" s="8" t="s">
        <v>4453</v>
      </c>
    </row>
    <row r="3520" spans="1:26">
      <c r="A3520" s="6" t="s">
        <v>80</v>
      </c>
      <c r="B3520" s="8" t="s">
        <v>81</v>
      </c>
      <c r="C3520" s="8" t="s">
        <v>3916</v>
      </c>
      <c r="D3520" s="7" t="s">
        <v>2664</v>
      </c>
      <c r="F3520" s="7" t="s">
        <v>18</v>
      </c>
      <c r="G3520" s="3">
        <v>667193</v>
      </c>
      <c r="H3520" s="3">
        <v>5486345</v>
      </c>
      <c r="I3520" s="7">
        <v>11</v>
      </c>
      <c r="J3520" s="8">
        <v>2008</v>
      </c>
      <c r="K3520" s="8" t="s">
        <v>84</v>
      </c>
      <c r="M3520" s="8">
        <v>1772</v>
      </c>
      <c r="N3520" s="8" t="s">
        <v>86</v>
      </c>
      <c r="P3520" s="4" t="s">
        <v>130</v>
      </c>
      <c r="Z3520" s="8" t="s">
        <v>4454</v>
      </c>
    </row>
    <row r="3521" spans="1:26">
      <c r="A3521" s="6" t="s">
        <v>80</v>
      </c>
      <c r="B3521" s="8" t="s">
        <v>81</v>
      </c>
      <c r="C3521" s="8" t="s">
        <v>3916</v>
      </c>
      <c r="D3521" s="7" t="s">
        <v>2664</v>
      </c>
      <c r="F3521" s="7" t="s">
        <v>18</v>
      </c>
      <c r="G3521" s="3">
        <v>667391</v>
      </c>
      <c r="H3521" s="3">
        <v>5486711</v>
      </c>
      <c r="I3521" s="7">
        <v>11</v>
      </c>
      <c r="J3521" s="8">
        <v>2008</v>
      </c>
      <c r="K3521" s="8" t="s">
        <v>84</v>
      </c>
      <c r="M3521" s="8">
        <v>1773</v>
      </c>
      <c r="N3521" s="8" t="s">
        <v>86</v>
      </c>
      <c r="P3521" s="4" t="s">
        <v>130</v>
      </c>
      <c r="Z3521" s="8" t="s">
        <v>4455</v>
      </c>
    </row>
    <row r="3522" spans="1:26">
      <c r="A3522" s="6" t="s">
        <v>80</v>
      </c>
      <c r="B3522" s="8" t="s">
        <v>81</v>
      </c>
      <c r="C3522" s="8" t="s">
        <v>3916</v>
      </c>
      <c r="D3522" s="7" t="s">
        <v>2664</v>
      </c>
      <c r="F3522" s="7" t="s">
        <v>18</v>
      </c>
      <c r="G3522" s="3">
        <v>667468</v>
      </c>
      <c r="H3522" s="3">
        <v>5486320</v>
      </c>
      <c r="I3522" s="7">
        <v>11</v>
      </c>
      <c r="J3522" s="8">
        <v>2008</v>
      </c>
      <c r="K3522" s="8" t="s">
        <v>84</v>
      </c>
      <c r="M3522" s="8">
        <v>1774</v>
      </c>
      <c r="N3522" s="8" t="s">
        <v>86</v>
      </c>
      <c r="P3522" s="4" t="s">
        <v>130</v>
      </c>
      <c r="Z3522" s="8" t="s">
        <v>4456</v>
      </c>
    </row>
    <row r="3523" spans="1:26">
      <c r="A3523" s="6" t="s">
        <v>80</v>
      </c>
      <c r="B3523" s="8" t="s">
        <v>81</v>
      </c>
      <c r="C3523" s="8" t="s">
        <v>3916</v>
      </c>
      <c r="D3523" s="7" t="s">
        <v>2664</v>
      </c>
      <c r="F3523" s="7" t="s">
        <v>18</v>
      </c>
      <c r="G3523" s="3">
        <v>667339</v>
      </c>
      <c r="H3523" s="3">
        <v>5486360</v>
      </c>
      <c r="I3523" s="7">
        <v>11</v>
      </c>
      <c r="J3523" s="8">
        <v>2008</v>
      </c>
      <c r="K3523" s="8" t="s">
        <v>84</v>
      </c>
      <c r="M3523" s="8">
        <v>1775</v>
      </c>
      <c r="N3523" s="8" t="s">
        <v>86</v>
      </c>
      <c r="P3523" s="4" t="s">
        <v>130</v>
      </c>
      <c r="Z3523" s="8" t="s">
        <v>4457</v>
      </c>
    </row>
    <row r="3524" spans="1:26">
      <c r="A3524" s="6" t="s">
        <v>80</v>
      </c>
      <c r="B3524" s="8" t="s">
        <v>81</v>
      </c>
      <c r="C3524" s="8" t="s">
        <v>3916</v>
      </c>
      <c r="D3524" s="7" t="s">
        <v>2664</v>
      </c>
      <c r="F3524" s="7" t="s">
        <v>18</v>
      </c>
      <c r="G3524" s="3">
        <v>666982</v>
      </c>
      <c r="H3524" s="3">
        <v>5486238</v>
      </c>
      <c r="I3524" s="7">
        <v>11</v>
      </c>
      <c r="J3524" s="8">
        <v>2008</v>
      </c>
      <c r="K3524" s="8" t="s">
        <v>84</v>
      </c>
      <c r="M3524" s="8">
        <v>1776</v>
      </c>
      <c r="N3524" s="8" t="s">
        <v>86</v>
      </c>
      <c r="P3524" s="4" t="s">
        <v>130</v>
      </c>
      <c r="Z3524" s="8" t="s">
        <v>4458</v>
      </c>
    </row>
    <row r="3525" spans="1:26">
      <c r="A3525" s="6" t="s">
        <v>80</v>
      </c>
      <c r="B3525" s="8" t="s">
        <v>81</v>
      </c>
      <c r="C3525" s="8" t="s">
        <v>3916</v>
      </c>
      <c r="D3525" s="7" t="s">
        <v>2664</v>
      </c>
      <c r="F3525" s="7" t="s">
        <v>18</v>
      </c>
      <c r="G3525" s="3">
        <v>667207</v>
      </c>
      <c r="H3525" s="3">
        <v>5486670</v>
      </c>
      <c r="I3525" s="7">
        <v>11</v>
      </c>
      <c r="J3525" s="8">
        <v>2008</v>
      </c>
      <c r="K3525" s="8" t="s">
        <v>84</v>
      </c>
      <c r="M3525" s="8">
        <v>1777</v>
      </c>
      <c r="N3525" s="8" t="s">
        <v>86</v>
      </c>
      <c r="P3525" s="4" t="s">
        <v>130</v>
      </c>
      <c r="Z3525" s="8" t="s">
        <v>4459</v>
      </c>
    </row>
    <row r="3526" spans="1:26">
      <c r="A3526" s="6" t="s">
        <v>80</v>
      </c>
      <c r="B3526" s="8" t="s">
        <v>81</v>
      </c>
      <c r="C3526" s="8" t="s">
        <v>3916</v>
      </c>
      <c r="D3526" s="7" t="s">
        <v>2664</v>
      </c>
      <c r="F3526" s="7" t="s">
        <v>18</v>
      </c>
      <c r="G3526" s="3">
        <v>667270</v>
      </c>
      <c r="H3526" s="3">
        <v>5486685</v>
      </c>
      <c r="I3526" s="7">
        <v>11</v>
      </c>
      <c r="J3526" s="8">
        <v>2008</v>
      </c>
      <c r="K3526" s="8" t="s">
        <v>84</v>
      </c>
      <c r="M3526" s="8">
        <v>1778</v>
      </c>
      <c r="N3526" s="8" t="s">
        <v>86</v>
      </c>
      <c r="P3526" s="4" t="s">
        <v>130</v>
      </c>
      <c r="Z3526" s="8" t="s">
        <v>4460</v>
      </c>
    </row>
    <row r="3527" spans="1:26">
      <c r="A3527" s="6" t="s">
        <v>80</v>
      </c>
      <c r="B3527" s="8" t="s">
        <v>81</v>
      </c>
      <c r="C3527" s="8" t="s">
        <v>3916</v>
      </c>
      <c r="D3527" s="7" t="s">
        <v>2664</v>
      </c>
      <c r="F3527" s="7" t="s">
        <v>18</v>
      </c>
      <c r="G3527" s="3">
        <v>667294</v>
      </c>
      <c r="H3527" s="3">
        <v>5486737</v>
      </c>
      <c r="I3527" s="7">
        <v>11</v>
      </c>
      <c r="J3527" s="8">
        <v>2008</v>
      </c>
      <c r="K3527" s="8" t="s">
        <v>84</v>
      </c>
      <c r="M3527" s="8">
        <v>1779</v>
      </c>
      <c r="N3527" s="8" t="s">
        <v>86</v>
      </c>
      <c r="P3527" s="4" t="s">
        <v>130</v>
      </c>
      <c r="Z3527" s="8" t="s">
        <v>4461</v>
      </c>
    </row>
    <row r="3528" spans="1:26">
      <c r="A3528" s="6" t="s">
        <v>80</v>
      </c>
      <c r="B3528" s="8" t="s">
        <v>81</v>
      </c>
      <c r="C3528" s="8" t="s">
        <v>3916</v>
      </c>
      <c r="D3528" s="7" t="s">
        <v>2664</v>
      </c>
      <c r="F3528" s="7" t="s">
        <v>18</v>
      </c>
      <c r="G3528" s="3">
        <v>667292</v>
      </c>
      <c r="H3528" s="3">
        <v>5486789</v>
      </c>
      <c r="I3528" s="7">
        <v>11</v>
      </c>
      <c r="J3528" s="8">
        <v>2008</v>
      </c>
      <c r="K3528" s="8" t="s">
        <v>84</v>
      </c>
      <c r="M3528" s="8">
        <v>1780</v>
      </c>
      <c r="N3528" s="8" t="s">
        <v>86</v>
      </c>
      <c r="P3528" s="4" t="s">
        <v>130</v>
      </c>
      <c r="Z3528" s="8" t="s">
        <v>4462</v>
      </c>
    </row>
    <row r="3529" spans="1:26">
      <c r="A3529" s="6" t="s">
        <v>80</v>
      </c>
      <c r="B3529" s="8" t="s">
        <v>81</v>
      </c>
      <c r="C3529" s="8" t="s">
        <v>3916</v>
      </c>
      <c r="D3529" s="7" t="s">
        <v>2664</v>
      </c>
      <c r="F3529" s="7" t="s">
        <v>18</v>
      </c>
      <c r="G3529" s="3">
        <v>667274</v>
      </c>
      <c r="H3529" s="3">
        <v>5486937</v>
      </c>
      <c r="I3529" s="7">
        <v>11</v>
      </c>
      <c r="J3529" s="8">
        <v>2008</v>
      </c>
      <c r="K3529" s="8" t="s">
        <v>84</v>
      </c>
      <c r="M3529" s="8">
        <v>1781</v>
      </c>
      <c r="N3529" s="8" t="s">
        <v>86</v>
      </c>
      <c r="P3529" s="4" t="s">
        <v>130</v>
      </c>
      <c r="Z3529" s="8" t="s">
        <v>4463</v>
      </c>
    </row>
    <row r="3530" spans="1:26">
      <c r="A3530" s="6" t="s">
        <v>80</v>
      </c>
      <c r="B3530" s="8" t="s">
        <v>81</v>
      </c>
      <c r="C3530" s="8" t="s">
        <v>3916</v>
      </c>
      <c r="D3530" s="7" t="s">
        <v>2664</v>
      </c>
      <c r="F3530" s="7" t="s">
        <v>18</v>
      </c>
      <c r="G3530" s="3">
        <v>667319</v>
      </c>
      <c r="H3530" s="3">
        <v>5486978</v>
      </c>
      <c r="I3530" s="7">
        <v>11</v>
      </c>
      <c r="J3530" s="8">
        <v>2008</v>
      </c>
      <c r="K3530" s="8" t="s">
        <v>84</v>
      </c>
      <c r="M3530" s="8">
        <v>1782</v>
      </c>
      <c r="N3530" s="8" t="s">
        <v>86</v>
      </c>
      <c r="P3530" s="4" t="s">
        <v>130</v>
      </c>
      <c r="Z3530" s="8" t="s">
        <v>4464</v>
      </c>
    </row>
    <row r="3531" spans="1:26">
      <c r="A3531" s="6" t="s">
        <v>80</v>
      </c>
      <c r="B3531" s="8" t="s">
        <v>81</v>
      </c>
      <c r="C3531" s="8" t="s">
        <v>3916</v>
      </c>
      <c r="D3531" s="7" t="s">
        <v>2664</v>
      </c>
      <c r="F3531" s="7" t="s">
        <v>18</v>
      </c>
      <c r="G3531" s="3">
        <v>667385</v>
      </c>
      <c r="H3531" s="3">
        <v>5487029</v>
      </c>
      <c r="I3531" s="7">
        <v>11</v>
      </c>
      <c r="J3531" s="8">
        <v>2008</v>
      </c>
      <c r="K3531" s="8" t="s">
        <v>84</v>
      </c>
      <c r="M3531" s="8">
        <v>1783</v>
      </c>
      <c r="N3531" s="8" t="s">
        <v>86</v>
      </c>
      <c r="P3531" s="4" t="s">
        <v>130</v>
      </c>
      <c r="Z3531" s="8" t="s">
        <v>4465</v>
      </c>
    </row>
    <row r="3532" spans="1:26">
      <c r="A3532" s="6" t="s">
        <v>80</v>
      </c>
      <c r="B3532" s="8" t="s">
        <v>81</v>
      </c>
      <c r="C3532" s="8" t="s">
        <v>3916</v>
      </c>
      <c r="D3532" s="7" t="s">
        <v>2664</v>
      </c>
      <c r="F3532" s="7" t="s">
        <v>18</v>
      </c>
      <c r="G3532" s="3">
        <v>667422</v>
      </c>
      <c r="H3532" s="3">
        <v>5487152</v>
      </c>
      <c r="I3532" s="7">
        <v>11</v>
      </c>
      <c r="J3532" s="8">
        <v>2008</v>
      </c>
      <c r="K3532" s="8" t="s">
        <v>84</v>
      </c>
      <c r="M3532" s="8">
        <v>1784</v>
      </c>
      <c r="N3532" s="8" t="s">
        <v>86</v>
      </c>
      <c r="P3532" s="4" t="s">
        <v>130</v>
      </c>
      <c r="Z3532" s="8" t="s">
        <v>4466</v>
      </c>
    </row>
    <row r="3533" spans="1:26">
      <c r="A3533" s="6" t="s">
        <v>80</v>
      </c>
      <c r="B3533" s="8" t="s">
        <v>81</v>
      </c>
      <c r="C3533" s="8" t="s">
        <v>3916</v>
      </c>
      <c r="D3533" s="7" t="s">
        <v>2664</v>
      </c>
      <c r="F3533" s="7" t="s">
        <v>18</v>
      </c>
      <c r="G3533" s="3">
        <v>667494</v>
      </c>
      <c r="H3533" s="3">
        <v>5487286</v>
      </c>
      <c r="I3533" s="7">
        <v>11</v>
      </c>
      <c r="J3533" s="8">
        <v>2008</v>
      </c>
      <c r="K3533" s="8" t="s">
        <v>84</v>
      </c>
      <c r="M3533" s="8">
        <v>1785</v>
      </c>
      <c r="N3533" s="8" t="s">
        <v>86</v>
      </c>
      <c r="P3533" s="4" t="s">
        <v>130</v>
      </c>
      <c r="Z3533" s="8" t="s">
        <v>4467</v>
      </c>
    </row>
    <row r="3534" spans="1:26">
      <c r="A3534" s="6" t="s">
        <v>80</v>
      </c>
      <c r="B3534" s="8" t="s">
        <v>81</v>
      </c>
      <c r="C3534" s="8" t="s">
        <v>3916</v>
      </c>
      <c r="D3534" s="7" t="s">
        <v>2664</v>
      </c>
      <c r="F3534" s="7" t="s">
        <v>18</v>
      </c>
      <c r="G3534" s="3">
        <v>667524</v>
      </c>
      <c r="H3534" s="3">
        <v>5487670</v>
      </c>
      <c r="I3534" s="7">
        <v>11</v>
      </c>
      <c r="J3534" s="8">
        <v>2008</v>
      </c>
      <c r="K3534" s="8" t="s">
        <v>84</v>
      </c>
      <c r="M3534" s="8">
        <v>1786</v>
      </c>
      <c r="N3534" s="8" t="s">
        <v>86</v>
      </c>
      <c r="P3534" s="4" t="s">
        <v>130</v>
      </c>
      <c r="Z3534" s="8" t="s">
        <v>4468</v>
      </c>
    </row>
    <row r="3535" spans="1:26">
      <c r="A3535" s="6" t="s">
        <v>80</v>
      </c>
      <c r="B3535" s="8" t="s">
        <v>81</v>
      </c>
      <c r="C3535" s="8" t="s">
        <v>3916</v>
      </c>
      <c r="D3535" s="7" t="s">
        <v>2664</v>
      </c>
      <c r="F3535" s="7" t="s">
        <v>18</v>
      </c>
      <c r="G3535" s="3">
        <v>667514</v>
      </c>
      <c r="H3535" s="3">
        <v>5487793</v>
      </c>
      <c r="I3535" s="7">
        <v>11</v>
      </c>
      <c r="J3535" s="8">
        <v>2008</v>
      </c>
      <c r="K3535" s="8" t="s">
        <v>84</v>
      </c>
      <c r="M3535" s="8">
        <v>1787</v>
      </c>
      <c r="N3535" s="8" t="s">
        <v>86</v>
      </c>
      <c r="P3535" s="4" t="s">
        <v>130</v>
      </c>
      <c r="Z3535" s="8" t="s">
        <v>4469</v>
      </c>
    </row>
    <row r="3536" spans="1:26">
      <c r="A3536" s="6" t="s">
        <v>80</v>
      </c>
      <c r="B3536" s="8" t="s">
        <v>81</v>
      </c>
      <c r="C3536" s="8" t="s">
        <v>3916</v>
      </c>
      <c r="D3536" s="7" t="s">
        <v>2664</v>
      </c>
      <c r="F3536" s="7" t="s">
        <v>18</v>
      </c>
      <c r="G3536" s="3">
        <v>667092</v>
      </c>
      <c r="H3536" s="3">
        <v>5488347</v>
      </c>
      <c r="I3536" s="7">
        <v>11</v>
      </c>
      <c r="J3536" s="8">
        <v>2008</v>
      </c>
      <c r="K3536" s="8" t="s">
        <v>84</v>
      </c>
      <c r="M3536" s="8">
        <v>1788</v>
      </c>
      <c r="N3536" s="8" t="s">
        <v>86</v>
      </c>
      <c r="P3536" s="4" t="s">
        <v>130</v>
      </c>
      <c r="Z3536" s="8" t="s">
        <v>4470</v>
      </c>
    </row>
    <row r="3537" spans="1:26">
      <c r="A3537" s="6" t="s">
        <v>80</v>
      </c>
      <c r="B3537" s="8" t="s">
        <v>81</v>
      </c>
      <c r="C3537" s="8" t="s">
        <v>3916</v>
      </c>
      <c r="D3537" s="7" t="s">
        <v>2664</v>
      </c>
      <c r="F3537" s="7" t="s">
        <v>18</v>
      </c>
      <c r="G3537" s="3">
        <v>666884</v>
      </c>
      <c r="H3537" s="3">
        <v>5488539</v>
      </c>
      <c r="I3537" s="7">
        <v>11</v>
      </c>
      <c r="J3537" s="8">
        <v>2008</v>
      </c>
      <c r="K3537" s="8" t="s">
        <v>84</v>
      </c>
      <c r="M3537" s="8">
        <v>1789</v>
      </c>
      <c r="N3537" s="8" t="s">
        <v>86</v>
      </c>
      <c r="P3537" s="4" t="s">
        <v>130</v>
      </c>
      <c r="Z3537" s="8" t="s">
        <v>4471</v>
      </c>
    </row>
    <row r="3538" spans="1:26">
      <c r="A3538" s="6" t="s">
        <v>80</v>
      </c>
      <c r="B3538" s="8" t="s">
        <v>81</v>
      </c>
      <c r="C3538" s="8" t="s">
        <v>3916</v>
      </c>
      <c r="D3538" s="7" t="s">
        <v>2664</v>
      </c>
      <c r="F3538" s="7" t="s">
        <v>18</v>
      </c>
      <c r="G3538" s="3">
        <v>666730</v>
      </c>
      <c r="H3538" s="3">
        <v>5488565</v>
      </c>
      <c r="I3538" s="7">
        <v>11</v>
      </c>
      <c r="J3538" s="8">
        <v>2008</v>
      </c>
      <c r="K3538" s="8" t="s">
        <v>84</v>
      </c>
      <c r="M3538" s="8">
        <v>1790</v>
      </c>
      <c r="N3538" s="8" t="s">
        <v>86</v>
      </c>
      <c r="P3538" s="4" t="s">
        <v>130</v>
      </c>
      <c r="Z3538" s="8" t="s">
        <v>4472</v>
      </c>
    </row>
    <row r="3539" spans="1:26">
      <c r="A3539" s="6" t="s">
        <v>80</v>
      </c>
      <c r="B3539" s="8" t="s">
        <v>81</v>
      </c>
      <c r="C3539" s="8" t="s">
        <v>3916</v>
      </c>
      <c r="D3539" s="7" t="s">
        <v>2664</v>
      </c>
      <c r="F3539" s="7" t="s">
        <v>18</v>
      </c>
      <c r="G3539" s="3">
        <v>666600</v>
      </c>
      <c r="H3539" s="3">
        <v>5488608</v>
      </c>
      <c r="I3539" s="7">
        <v>11</v>
      </c>
      <c r="J3539" s="8">
        <v>2008</v>
      </c>
      <c r="K3539" s="8" t="s">
        <v>84</v>
      </c>
      <c r="M3539" s="8">
        <v>1791</v>
      </c>
      <c r="N3539" s="8" t="s">
        <v>86</v>
      </c>
      <c r="P3539" s="4" t="s">
        <v>130</v>
      </c>
      <c r="Z3539" s="8" t="s">
        <v>4473</v>
      </c>
    </row>
    <row r="3540" spans="1:26">
      <c r="A3540" s="6" t="s">
        <v>80</v>
      </c>
      <c r="B3540" s="8" t="s">
        <v>81</v>
      </c>
      <c r="C3540" s="8" t="s">
        <v>3916</v>
      </c>
      <c r="D3540" s="7" t="s">
        <v>2664</v>
      </c>
      <c r="F3540" s="7" t="s">
        <v>18</v>
      </c>
      <c r="G3540" s="3">
        <v>665695</v>
      </c>
      <c r="H3540" s="3">
        <v>5488728</v>
      </c>
      <c r="I3540" s="7">
        <v>11</v>
      </c>
      <c r="J3540" s="8">
        <v>2008</v>
      </c>
      <c r="K3540" s="8" t="s">
        <v>84</v>
      </c>
      <c r="M3540" s="8">
        <v>1792</v>
      </c>
      <c r="N3540" s="8" t="s">
        <v>86</v>
      </c>
      <c r="P3540" s="4" t="s">
        <v>130</v>
      </c>
      <c r="Z3540" s="8" t="s">
        <v>4474</v>
      </c>
    </row>
    <row r="3541" spans="1:26">
      <c r="A3541" s="6" t="s">
        <v>80</v>
      </c>
      <c r="B3541" s="8" t="s">
        <v>81</v>
      </c>
      <c r="C3541" s="8" t="s">
        <v>3916</v>
      </c>
      <c r="D3541" s="7" t="s">
        <v>2664</v>
      </c>
      <c r="F3541" s="7" t="s">
        <v>18</v>
      </c>
      <c r="G3541" s="3">
        <v>665592</v>
      </c>
      <c r="H3541" s="3">
        <v>5488816</v>
      </c>
      <c r="I3541" s="7">
        <v>11</v>
      </c>
      <c r="J3541" s="8">
        <v>2008</v>
      </c>
      <c r="K3541" s="8" t="s">
        <v>84</v>
      </c>
      <c r="M3541" s="8">
        <v>1793</v>
      </c>
      <c r="N3541" s="8" t="s">
        <v>86</v>
      </c>
      <c r="P3541" s="4" t="s">
        <v>130</v>
      </c>
      <c r="Z3541" s="8" t="s">
        <v>4475</v>
      </c>
    </row>
    <row r="3542" spans="1:26">
      <c r="A3542" s="6" t="s">
        <v>80</v>
      </c>
      <c r="B3542" s="8" t="s">
        <v>81</v>
      </c>
      <c r="C3542" s="8" t="s">
        <v>3916</v>
      </c>
      <c r="D3542" s="7" t="s">
        <v>2664</v>
      </c>
      <c r="F3542" s="7" t="s">
        <v>18</v>
      </c>
      <c r="G3542" s="3">
        <v>665333</v>
      </c>
      <c r="H3542" s="3">
        <v>5489061</v>
      </c>
      <c r="I3542" s="7">
        <v>11</v>
      </c>
      <c r="J3542" s="8">
        <v>2008</v>
      </c>
      <c r="K3542" s="8" t="s">
        <v>84</v>
      </c>
      <c r="M3542" s="8">
        <v>1794</v>
      </c>
      <c r="N3542" s="8" t="s">
        <v>86</v>
      </c>
      <c r="P3542" s="4" t="s">
        <v>130</v>
      </c>
      <c r="Z3542" s="8" t="s">
        <v>4476</v>
      </c>
    </row>
    <row r="3543" spans="1:26">
      <c r="A3543" s="6" t="s">
        <v>80</v>
      </c>
      <c r="B3543" s="8" t="s">
        <v>81</v>
      </c>
      <c r="C3543" s="8" t="s">
        <v>3916</v>
      </c>
      <c r="D3543" s="7" t="s">
        <v>2664</v>
      </c>
      <c r="F3543" s="7" t="s">
        <v>18</v>
      </c>
      <c r="G3543" s="3">
        <v>665218</v>
      </c>
      <c r="H3543" s="3">
        <v>5489108</v>
      </c>
      <c r="I3543" s="7">
        <v>11</v>
      </c>
      <c r="J3543" s="8">
        <v>2008</v>
      </c>
      <c r="K3543" s="8" t="s">
        <v>84</v>
      </c>
      <c r="M3543" s="8">
        <v>1795</v>
      </c>
      <c r="N3543" s="8" t="s">
        <v>86</v>
      </c>
      <c r="P3543" s="4" t="s">
        <v>130</v>
      </c>
      <c r="Z3543" s="8" t="s">
        <v>4477</v>
      </c>
    </row>
    <row r="3544" spans="1:26">
      <c r="A3544" s="6" t="s">
        <v>80</v>
      </c>
      <c r="B3544" s="8" t="s">
        <v>81</v>
      </c>
      <c r="C3544" s="8" t="s">
        <v>3916</v>
      </c>
      <c r="D3544" s="7" t="s">
        <v>2664</v>
      </c>
      <c r="F3544" s="7" t="s">
        <v>18</v>
      </c>
      <c r="G3544" s="3">
        <v>665009</v>
      </c>
      <c r="H3544" s="3">
        <v>5489186</v>
      </c>
      <c r="I3544" s="7">
        <v>11</v>
      </c>
      <c r="J3544" s="8">
        <v>2008</v>
      </c>
      <c r="K3544" s="8" t="s">
        <v>84</v>
      </c>
      <c r="M3544" s="8">
        <v>1796</v>
      </c>
      <c r="N3544" s="8" t="s">
        <v>86</v>
      </c>
      <c r="P3544" s="4" t="s">
        <v>130</v>
      </c>
      <c r="Z3544" s="8" t="s">
        <v>4478</v>
      </c>
    </row>
    <row r="3545" spans="1:26">
      <c r="A3545" s="6" t="s">
        <v>80</v>
      </c>
      <c r="B3545" s="8" t="s">
        <v>81</v>
      </c>
      <c r="C3545" s="8" t="s">
        <v>3916</v>
      </c>
      <c r="D3545" s="7" t="s">
        <v>2664</v>
      </c>
      <c r="F3545" s="7" t="s">
        <v>18</v>
      </c>
      <c r="G3545" s="3">
        <v>664892</v>
      </c>
      <c r="H3545" s="3">
        <v>5489310</v>
      </c>
      <c r="I3545" s="7">
        <v>11</v>
      </c>
      <c r="J3545" s="8">
        <v>2008</v>
      </c>
      <c r="K3545" s="8" t="s">
        <v>84</v>
      </c>
      <c r="M3545" s="8">
        <v>1797</v>
      </c>
      <c r="N3545" s="8" t="s">
        <v>86</v>
      </c>
      <c r="P3545" s="4" t="s">
        <v>130</v>
      </c>
      <c r="Z3545" s="8" t="s">
        <v>4479</v>
      </c>
    </row>
    <row r="3546" spans="1:26">
      <c r="A3546" s="6" t="s">
        <v>80</v>
      </c>
      <c r="B3546" s="8" t="s">
        <v>81</v>
      </c>
      <c r="C3546" s="8" t="s">
        <v>3916</v>
      </c>
      <c r="D3546" s="7" t="s">
        <v>2664</v>
      </c>
      <c r="F3546" s="7" t="s">
        <v>18</v>
      </c>
      <c r="G3546" s="3">
        <v>664556</v>
      </c>
      <c r="H3546" s="3">
        <v>5489338</v>
      </c>
      <c r="I3546" s="7">
        <v>11</v>
      </c>
      <c r="J3546" s="8">
        <v>2008</v>
      </c>
      <c r="K3546" s="8" t="s">
        <v>84</v>
      </c>
      <c r="M3546" s="8">
        <v>1798</v>
      </c>
      <c r="N3546" s="8" t="s">
        <v>86</v>
      </c>
      <c r="P3546" s="4" t="s">
        <v>130</v>
      </c>
      <c r="Z3546" s="8" t="s">
        <v>4480</v>
      </c>
    </row>
    <row r="3547" spans="1:26">
      <c r="A3547" s="6" t="s">
        <v>80</v>
      </c>
      <c r="B3547" s="8" t="s">
        <v>81</v>
      </c>
      <c r="C3547" s="8" t="s">
        <v>3916</v>
      </c>
      <c r="D3547" s="7" t="s">
        <v>2664</v>
      </c>
      <c r="F3547" s="7" t="s">
        <v>18</v>
      </c>
      <c r="G3547" s="3">
        <v>664705</v>
      </c>
      <c r="H3547" s="3">
        <v>5489280</v>
      </c>
      <c r="I3547" s="7">
        <v>11</v>
      </c>
      <c r="J3547" s="8">
        <v>2008</v>
      </c>
      <c r="K3547" s="8" t="s">
        <v>84</v>
      </c>
      <c r="M3547" s="8">
        <v>1799</v>
      </c>
      <c r="N3547" s="8" t="s">
        <v>86</v>
      </c>
      <c r="P3547" s="4" t="s">
        <v>130</v>
      </c>
      <c r="Z3547" s="8" t="s">
        <v>4481</v>
      </c>
    </row>
    <row r="3548" spans="1:26">
      <c r="A3548" s="6" t="s">
        <v>80</v>
      </c>
      <c r="B3548" s="8" t="s">
        <v>81</v>
      </c>
      <c r="C3548" s="8" t="s">
        <v>3916</v>
      </c>
      <c r="D3548" s="7" t="s">
        <v>2664</v>
      </c>
      <c r="F3548" s="7" t="s">
        <v>18</v>
      </c>
      <c r="G3548" s="3">
        <v>664725</v>
      </c>
      <c r="H3548" s="3">
        <v>5489209</v>
      </c>
      <c r="I3548" s="7">
        <v>11</v>
      </c>
      <c r="J3548" s="8">
        <v>2008</v>
      </c>
      <c r="K3548" s="8" t="s">
        <v>84</v>
      </c>
      <c r="M3548" s="8">
        <v>1800</v>
      </c>
      <c r="N3548" s="8" t="s">
        <v>86</v>
      </c>
      <c r="P3548" s="4" t="s">
        <v>130</v>
      </c>
      <c r="Z3548" s="8" t="s">
        <v>4482</v>
      </c>
    </row>
    <row r="3549" spans="1:26">
      <c r="A3549" s="6" t="s">
        <v>80</v>
      </c>
      <c r="B3549" s="8" t="s">
        <v>81</v>
      </c>
      <c r="C3549" s="8" t="s">
        <v>3916</v>
      </c>
      <c r="D3549" s="7" t="s">
        <v>2664</v>
      </c>
      <c r="F3549" s="7" t="s">
        <v>18</v>
      </c>
      <c r="G3549" s="3">
        <v>664823</v>
      </c>
      <c r="H3549" s="3">
        <v>5489045</v>
      </c>
      <c r="I3549" s="7">
        <v>11</v>
      </c>
      <c r="J3549" s="8">
        <v>2008</v>
      </c>
      <c r="K3549" s="8" t="s">
        <v>84</v>
      </c>
      <c r="M3549" s="8">
        <v>1801</v>
      </c>
      <c r="N3549" s="8" t="s">
        <v>86</v>
      </c>
      <c r="P3549" s="4" t="s">
        <v>130</v>
      </c>
      <c r="Z3549" s="8" t="s">
        <v>4483</v>
      </c>
    </row>
    <row r="3550" spans="1:26">
      <c r="A3550" s="6" t="s">
        <v>80</v>
      </c>
      <c r="B3550" s="8" t="s">
        <v>81</v>
      </c>
      <c r="C3550" s="8" t="s">
        <v>3916</v>
      </c>
      <c r="D3550" s="7" t="s">
        <v>2664</v>
      </c>
      <c r="F3550" s="7" t="s">
        <v>18</v>
      </c>
      <c r="G3550" s="3">
        <v>665044</v>
      </c>
      <c r="H3550" s="3">
        <v>5488982</v>
      </c>
      <c r="I3550" s="7">
        <v>11</v>
      </c>
      <c r="J3550" s="8">
        <v>2008</v>
      </c>
      <c r="K3550" s="8" t="s">
        <v>84</v>
      </c>
      <c r="M3550" s="8">
        <v>1802</v>
      </c>
      <c r="N3550" s="8" t="s">
        <v>86</v>
      </c>
      <c r="P3550" s="4" t="s">
        <v>130</v>
      </c>
      <c r="Z3550" s="8" t="s">
        <v>4484</v>
      </c>
    </row>
    <row r="3551" spans="1:26">
      <c r="A3551" s="6" t="s">
        <v>80</v>
      </c>
      <c r="B3551" s="8" t="s">
        <v>81</v>
      </c>
      <c r="C3551" s="8" t="s">
        <v>3916</v>
      </c>
      <c r="D3551" s="7" t="s">
        <v>2664</v>
      </c>
      <c r="F3551" s="7" t="s">
        <v>18</v>
      </c>
      <c r="G3551" s="3">
        <v>665145</v>
      </c>
      <c r="H3551" s="3">
        <v>5488955</v>
      </c>
      <c r="I3551" s="7">
        <v>11</v>
      </c>
      <c r="J3551" s="8">
        <v>2008</v>
      </c>
      <c r="K3551" s="8" t="s">
        <v>84</v>
      </c>
      <c r="M3551" s="8">
        <v>1803</v>
      </c>
      <c r="N3551" s="8" t="s">
        <v>86</v>
      </c>
      <c r="P3551" s="4" t="s">
        <v>130</v>
      </c>
      <c r="Z3551" s="8" t="s">
        <v>4485</v>
      </c>
    </row>
    <row r="3552" spans="1:26">
      <c r="A3552" s="6" t="s">
        <v>80</v>
      </c>
      <c r="B3552" s="8" t="s">
        <v>81</v>
      </c>
      <c r="C3552" s="8" t="s">
        <v>3916</v>
      </c>
      <c r="D3552" s="7" t="s">
        <v>2664</v>
      </c>
      <c r="F3552" s="7" t="s">
        <v>18</v>
      </c>
      <c r="G3552" s="3">
        <v>665233</v>
      </c>
      <c r="H3552" s="3">
        <v>5488905</v>
      </c>
      <c r="I3552" s="7">
        <v>11</v>
      </c>
      <c r="J3552" s="8">
        <v>2008</v>
      </c>
      <c r="K3552" s="8" t="s">
        <v>84</v>
      </c>
      <c r="M3552" s="8">
        <v>1804</v>
      </c>
      <c r="N3552" s="8" t="s">
        <v>86</v>
      </c>
      <c r="P3552" s="4" t="s">
        <v>130</v>
      </c>
      <c r="Z3552" s="8" t="s">
        <v>4486</v>
      </c>
    </row>
    <row r="3553" spans="1:26">
      <c r="A3553" s="6" t="s">
        <v>80</v>
      </c>
      <c r="B3553" s="8" t="s">
        <v>81</v>
      </c>
      <c r="C3553" s="8" t="s">
        <v>3916</v>
      </c>
      <c r="D3553" s="7" t="s">
        <v>2664</v>
      </c>
      <c r="F3553" s="7" t="s">
        <v>18</v>
      </c>
      <c r="G3553" s="3">
        <v>665402</v>
      </c>
      <c r="H3553" s="3">
        <v>5488755</v>
      </c>
      <c r="I3553" s="7">
        <v>11</v>
      </c>
      <c r="J3553" s="8">
        <v>2008</v>
      </c>
      <c r="K3553" s="8" t="s">
        <v>84</v>
      </c>
      <c r="M3553" s="8">
        <v>1805</v>
      </c>
      <c r="N3553" s="8" t="s">
        <v>86</v>
      </c>
      <c r="P3553" s="4" t="s">
        <v>130</v>
      </c>
      <c r="Z3553" s="8" t="s">
        <v>4487</v>
      </c>
    </row>
    <row r="3554" spans="1:26">
      <c r="A3554" s="6" t="s">
        <v>80</v>
      </c>
      <c r="B3554" s="8" t="s">
        <v>81</v>
      </c>
      <c r="C3554" s="8" t="s">
        <v>3916</v>
      </c>
      <c r="D3554" s="7" t="s">
        <v>2664</v>
      </c>
      <c r="F3554" s="7" t="s">
        <v>18</v>
      </c>
      <c r="G3554" s="3">
        <v>665529</v>
      </c>
      <c r="H3554" s="3">
        <v>5488590</v>
      </c>
      <c r="I3554" s="7">
        <v>11</v>
      </c>
      <c r="J3554" s="8">
        <v>2008</v>
      </c>
      <c r="K3554" s="8" t="s">
        <v>84</v>
      </c>
      <c r="M3554" s="8">
        <v>1806</v>
      </c>
      <c r="N3554" s="8" t="s">
        <v>86</v>
      </c>
      <c r="P3554" s="4" t="s">
        <v>130</v>
      </c>
      <c r="Z3554" s="8" t="s">
        <v>4488</v>
      </c>
    </row>
    <row r="3555" spans="1:26">
      <c r="A3555" s="6" t="s">
        <v>80</v>
      </c>
      <c r="B3555" s="8" t="s">
        <v>81</v>
      </c>
      <c r="C3555" s="8" t="s">
        <v>3916</v>
      </c>
      <c r="D3555" s="7" t="s">
        <v>2664</v>
      </c>
      <c r="F3555" s="7" t="s">
        <v>18</v>
      </c>
      <c r="G3555" s="3">
        <v>665740</v>
      </c>
      <c r="H3555" s="3">
        <v>5488465</v>
      </c>
      <c r="I3555" s="7">
        <v>11</v>
      </c>
      <c r="J3555" s="8">
        <v>2008</v>
      </c>
      <c r="K3555" s="8" t="s">
        <v>84</v>
      </c>
      <c r="M3555" s="8">
        <v>1807</v>
      </c>
      <c r="N3555" s="8" t="s">
        <v>86</v>
      </c>
      <c r="P3555" s="4" t="s">
        <v>130</v>
      </c>
      <c r="Z3555" s="8" t="s">
        <v>4489</v>
      </c>
    </row>
    <row r="3556" spans="1:26">
      <c r="A3556" s="6" t="s">
        <v>80</v>
      </c>
      <c r="B3556" s="8" t="s">
        <v>81</v>
      </c>
      <c r="C3556" s="8" t="s">
        <v>3916</v>
      </c>
      <c r="D3556" s="7" t="s">
        <v>2664</v>
      </c>
      <c r="F3556" s="7" t="s">
        <v>18</v>
      </c>
      <c r="G3556" s="3">
        <v>666220</v>
      </c>
      <c r="H3556" s="3">
        <v>5488295</v>
      </c>
      <c r="I3556" s="7">
        <v>11</v>
      </c>
      <c r="J3556" s="8">
        <v>2008</v>
      </c>
      <c r="K3556" s="8" t="s">
        <v>84</v>
      </c>
      <c r="M3556" s="8">
        <v>1808</v>
      </c>
      <c r="N3556" s="8" t="s">
        <v>86</v>
      </c>
      <c r="P3556" s="4" t="s">
        <v>130</v>
      </c>
      <c r="Z3556" s="8" t="s">
        <v>4490</v>
      </c>
    </row>
    <row r="3557" spans="1:26">
      <c r="A3557" s="6" t="s">
        <v>80</v>
      </c>
      <c r="B3557" s="8" t="s">
        <v>81</v>
      </c>
      <c r="C3557" s="8" t="s">
        <v>3916</v>
      </c>
      <c r="D3557" s="7" t="s">
        <v>2664</v>
      </c>
      <c r="F3557" s="7" t="s">
        <v>18</v>
      </c>
      <c r="G3557" s="3">
        <v>666373</v>
      </c>
      <c r="H3557" s="3">
        <v>5488128</v>
      </c>
      <c r="I3557" s="7">
        <v>11</v>
      </c>
      <c r="J3557" s="8">
        <v>2008</v>
      </c>
      <c r="K3557" s="8" t="s">
        <v>84</v>
      </c>
      <c r="M3557" s="8">
        <v>1809</v>
      </c>
      <c r="N3557" s="8" t="s">
        <v>86</v>
      </c>
      <c r="P3557" s="4" t="s">
        <v>130</v>
      </c>
      <c r="Z3557" s="8" t="s">
        <v>4491</v>
      </c>
    </row>
    <row r="3558" spans="1:26">
      <c r="A3558" s="6" t="s">
        <v>80</v>
      </c>
      <c r="B3558" s="8" t="s">
        <v>81</v>
      </c>
      <c r="C3558" s="8" t="s">
        <v>3916</v>
      </c>
      <c r="D3558" s="7" t="s">
        <v>2664</v>
      </c>
      <c r="F3558" s="7" t="s">
        <v>18</v>
      </c>
      <c r="G3558" s="3">
        <v>666462</v>
      </c>
      <c r="H3558" s="3">
        <v>5487956</v>
      </c>
      <c r="I3558" s="7">
        <v>11</v>
      </c>
      <c r="J3558" s="8">
        <v>2008</v>
      </c>
      <c r="K3558" s="8" t="s">
        <v>84</v>
      </c>
      <c r="M3558" s="8">
        <v>1810</v>
      </c>
      <c r="N3558" s="8" t="s">
        <v>86</v>
      </c>
      <c r="P3558" s="4" t="s">
        <v>130</v>
      </c>
      <c r="Z3558" s="8" t="s">
        <v>4492</v>
      </c>
    </row>
    <row r="3559" spans="1:26">
      <c r="A3559" s="6" t="s">
        <v>80</v>
      </c>
      <c r="B3559" s="8" t="s">
        <v>81</v>
      </c>
      <c r="C3559" s="8" t="s">
        <v>3916</v>
      </c>
      <c r="D3559" s="7" t="s">
        <v>2664</v>
      </c>
      <c r="F3559" s="7" t="s">
        <v>18</v>
      </c>
      <c r="G3559" s="3">
        <v>666888</v>
      </c>
      <c r="H3559" s="3">
        <v>5487896</v>
      </c>
      <c r="I3559" s="7">
        <v>11</v>
      </c>
      <c r="J3559" s="8">
        <v>2008</v>
      </c>
      <c r="K3559" s="8" t="s">
        <v>84</v>
      </c>
      <c r="M3559" s="8">
        <v>1811</v>
      </c>
      <c r="N3559" s="8" t="s">
        <v>86</v>
      </c>
      <c r="P3559" s="4" t="s">
        <v>130</v>
      </c>
      <c r="Z3559" s="8" t="s">
        <v>4493</v>
      </c>
    </row>
    <row r="3560" spans="1:26">
      <c r="A3560" s="6" t="s">
        <v>80</v>
      </c>
      <c r="B3560" s="8" t="s">
        <v>81</v>
      </c>
      <c r="C3560" s="8" t="s">
        <v>3916</v>
      </c>
      <c r="D3560" s="7" t="s">
        <v>2664</v>
      </c>
      <c r="F3560" s="7" t="s">
        <v>18</v>
      </c>
      <c r="G3560" s="3">
        <v>666961</v>
      </c>
      <c r="H3560" s="3">
        <v>5487736</v>
      </c>
      <c r="I3560" s="7">
        <v>11</v>
      </c>
      <c r="J3560" s="8">
        <v>2008</v>
      </c>
      <c r="K3560" s="8" t="s">
        <v>84</v>
      </c>
      <c r="M3560" s="8">
        <v>1812</v>
      </c>
      <c r="N3560" s="8" t="s">
        <v>86</v>
      </c>
      <c r="P3560" s="4" t="s">
        <v>130</v>
      </c>
      <c r="Z3560" s="8" t="s">
        <v>4494</v>
      </c>
    </row>
    <row r="3561" spans="1:26">
      <c r="A3561" s="6" t="s">
        <v>80</v>
      </c>
      <c r="B3561" s="8" t="s">
        <v>81</v>
      </c>
      <c r="C3561" s="8" t="s">
        <v>3916</v>
      </c>
      <c r="D3561" s="7" t="s">
        <v>2664</v>
      </c>
      <c r="F3561" s="7" t="s">
        <v>18</v>
      </c>
      <c r="G3561" s="3">
        <v>666843</v>
      </c>
      <c r="H3561" s="3">
        <v>5487535</v>
      </c>
      <c r="I3561" s="7">
        <v>11</v>
      </c>
      <c r="J3561" s="8">
        <v>2008</v>
      </c>
      <c r="K3561" s="8" t="s">
        <v>84</v>
      </c>
      <c r="M3561" s="8">
        <v>1813</v>
      </c>
      <c r="N3561" s="8" t="s">
        <v>86</v>
      </c>
      <c r="P3561" s="4" t="s">
        <v>130</v>
      </c>
      <c r="Z3561" s="8" t="s">
        <v>4495</v>
      </c>
    </row>
    <row r="3562" spans="1:26">
      <c r="A3562" s="6" t="s">
        <v>80</v>
      </c>
      <c r="B3562" s="8" t="s">
        <v>81</v>
      </c>
      <c r="C3562" s="8" t="s">
        <v>3916</v>
      </c>
      <c r="D3562" s="7" t="s">
        <v>2664</v>
      </c>
      <c r="F3562" s="7" t="s">
        <v>18</v>
      </c>
      <c r="G3562" s="3">
        <v>666832</v>
      </c>
      <c r="H3562" s="3">
        <v>5487430</v>
      </c>
      <c r="I3562" s="7">
        <v>11</v>
      </c>
      <c r="J3562" s="8">
        <v>2008</v>
      </c>
      <c r="K3562" s="8" t="s">
        <v>84</v>
      </c>
      <c r="M3562" s="8">
        <v>1814</v>
      </c>
      <c r="N3562" s="8" t="s">
        <v>86</v>
      </c>
      <c r="P3562" s="4" t="s">
        <v>130</v>
      </c>
      <c r="Z3562" s="8" t="s">
        <v>4496</v>
      </c>
    </row>
    <row r="3563" spans="1:26">
      <c r="A3563" s="6" t="s">
        <v>80</v>
      </c>
      <c r="B3563" s="8" t="s">
        <v>81</v>
      </c>
      <c r="C3563" s="8" t="s">
        <v>3916</v>
      </c>
      <c r="D3563" s="7" t="s">
        <v>2664</v>
      </c>
      <c r="F3563" s="7" t="s">
        <v>18</v>
      </c>
      <c r="G3563" s="3">
        <v>666894</v>
      </c>
      <c r="H3563" s="3">
        <v>5487372</v>
      </c>
      <c r="I3563" s="7">
        <v>11</v>
      </c>
      <c r="J3563" s="8">
        <v>2008</v>
      </c>
      <c r="K3563" s="8" t="s">
        <v>84</v>
      </c>
      <c r="M3563" s="8">
        <v>1815</v>
      </c>
      <c r="N3563" s="8" t="s">
        <v>86</v>
      </c>
      <c r="P3563" s="4" t="s">
        <v>130</v>
      </c>
      <c r="Z3563" s="8" t="s">
        <v>4497</v>
      </c>
    </row>
    <row r="3564" spans="1:26">
      <c r="A3564" s="6" t="s">
        <v>80</v>
      </c>
      <c r="B3564" s="8" t="s">
        <v>81</v>
      </c>
      <c r="C3564" s="8" t="s">
        <v>3916</v>
      </c>
      <c r="D3564" s="7" t="s">
        <v>2664</v>
      </c>
      <c r="F3564" s="7" t="s">
        <v>18</v>
      </c>
      <c r="G3564" s="3">
        <v>666904</v>
      </c>
      <c r="H3564" s="3">
        <v>5486993</v>
      </c>
      <c r="I3564" s="7">
        <v>11</v>
      </c>
      <c r="J3564" s="8">
        <v>2008</v>
      </c>
      <c r="K3564" s="8" t="s">
        <v>84</v>
      </c>
      <c r="M3564" s="8">
        <v>1816</v>
      </c>
      <c r="N3564" s="8" t="s">
        <v>86</v>
      </c>
      <c r="P3564" s="4" t="s">
        <v>130</v>
      </c>
      <c r="Z3564" s="8" t="s">
        <v>4498</v>
      </c>
    </row>
    <row r="3565" spans="1:26">
      <c r="A3565" s="6" t="s">
        <v>80</v>
      </c>
      <c r="B3565" s="8" t="s">
        <v>81</v>
      </c>
      <c r="C3565" s="8" t="s">
        <v>3916</v>
      </c>
      <c r="D3565" s="7" t="s">
        <v>2664</v>
      </c>
      <c r="F3565" s="7" t="s">
        <v>18</v>
      </c>
      <c r="G3565" s="3">
        <v>666947</v>
      </c>
      <c r="H3565" s="3">
        <v>5486864</v>
      </c>
      <c r="I3565" s="7">
        <v>11</v>
      </c>
      <c r="J3565" s="8">
        <v>2008</v>
      </c>
      <c r="K3565" s="8" t="s">
        <v>84</v>
      </c>
      <c r="M3565" s="8">
        <v>1817</v>
      </c>
      <c r="N3565" s="8" t="s">
        <v>86</v>
      </c>
      <c r="P3565" s="4" t="s">
        <v>130</v>
      </c>
      <c r="Z3565" s="8" t="s">
        <v>4499</v>
      </c>
    </row>
    <row r="3566" spans="1:26">
      <c r="A3566" s="6" t="s">
        <v>80</v>
      </c>
      <c r="B3566" s="8" t="s">
        <v>81</v>
      </c>
      <c r="C3566" s="8" t="s">
        <v>3916</v>
      </c>
      <c r="D3566" s="7" t="s">
        <v>2664</v>
      </c>
      <c r="F3566" s="7" t="s">
        <v>18</v>
      </c>
      <c r="G3566" s="3">
        <v>667006</v>
      </c>
      <c r="H3566" s="3">
        <v>5486819</v>
      </c>
      <c r="I3566" s="7">
        <v>11</v>
      </c>
      <c r="J3566" s="8">
        <v>2008</v>
      </c>
      <c r="K3566" s="8" t="s">
        <v>84</v>
      </c>
      <c r="M3566" s="8">
        <v>1818</v>
      </c>
      <c r="N3566" s="8" t="s">
        <v>86</v>
      </c>
      <c r="P3566" s="4" t="s">
        <v>130</v>
      </c>
      <c r="Z3566" s="8" t="s">
        <v>4500</v>
      </c>
    </row>
    <row r="3567" spans="1:26">
      <c r="A3567" s="6" t="s">
        <v>80</v>
      </c>
      <c r="B3567" s="8" t="s">
        <v>81</v>
      </c>
      <c r="C3567" s="8" t="s">
        <v>3916</v>
      </c>
      <c r="D3567" s="7" t="s">
        <v>2664</v>
      </c>
      <c r="F3567" s="7" t="s">
        <v>18</v>
      </c>
      <c r="G3567" s="3">
        <v>667007</v>
      </c>
      <c r="H3567" s="3">
        <v>5486725</v>
      </c>
      <c r="I3567" s="7">
        <v>11</v>
      </c>
      <c r="J3567" s="8">
        <v>2008</v>
      </c>
      <c r="K3567" s="8" t="s">
        <v>84</v>
      </c>
      <c r="M3567" s="8">
        <v>1819</v>
      </c>
      <c r="N3567" s="8" t="s">
        <v>86</v>
      </c>
      <c r="P3567" s="4" t="s">
        <v>130</v>
      </c>
      <c r="Z3567" s="8" t="s">
        <v>4501</v>
      </c>
    </row>
    <row r="3568" spans="1:26">
      <c r="A3568" s="6" t="s">
        <v>80</v>
      </c>
      <c r="B3568" s="8" t="s">
        <v>81</v>
      </c>
      <c r="C3568" s="8" t="s">
        <v>3916</v>
      </c>
      <c r="D3568" s="7" t="s">
        <v>2664</v>
      </c>
      <c r="F3568" s="7" t="s">
        <v>18</v>
      </c>
      <c r="G3568" s="3">
        <v>666592</v>
      </c>
      <c r="H3568" s="3">
        <v>5486570</v>
      </c>
      <c r="I3568" s="7">
        <v>11</v>
      </c>
      <c r="J3568" s="8">
        <v>2008</v>
      </c>
      <c r="K3568" s="8" t="s">
        <v>84</v>
      </c>
      <c r="M3568" s="8">
        <v>1820</v>
      </c>
      <c r="N3568" s="8" t="s">
        <v>86</v>
      </c>
      <c r="P3568" s="4" t="s">
        <v>130</v>
      </c>
      <c r="Z3568" s="8" t="s">
        <v>4502</v>
      </c>
    </row>
    <row r="3569" spans="1:26">
      <c r="A3569" s="6" t="s">
        <v>80</v>
      </c>
      <c r="B3569" s="8" t="s">
        <v>81</v>
      </c>
      <c r="C3569" s="8" t="s">
        <v>3916</v>
      </c>
      <c r="D3569" s="7" t="s">
        <v>2664</v>
      </c>
      <c r="F3569" s="7" t="s">
        <v>18</v>
      </c>
      <c r="G3569" s="3">
        <v>666665</v>
      </c>
      <c r="H3569" s="3">
        <v>5487200</v>
      </c>
      <c r="I3569" s="7">
        <v>11</v>
      </c>
      <c r="J3569" s="8">
        <v>2008</v>
      </c>
      <c r="K3569" s="8" t="s">
        <v>84</v>
      </c>
      <c r="M3569" s="8">
        <v>1821</v>
      </c>
      <c r="N3569" s="8" t="s">
        <v>86</v>
      </c>
      <c r="P3569" s="4" t="s">
        <v>130</v>
      </c>
      <c r="Z3569" s="8" t="s">
        <v>4503</v>
      </c>
    </row>
    <row r="3570" spans="1:26">
      <c r="A3570" s="6" t="s">
        <v>80</v>
      </c>
      <c r="B3570" s="8" t="s">
        <v>81</v>
      </c>
      <c r="C3570" s="8" t="s">
        <v>3916</v>
      </c>
      <c r="D3570" s="7" t="s">
        <v>2664</v>
      </c>
      <c r="F3570" s="7" t="s">
        <v>18</v>
      </c>
      <c r="G3570" s="3">
        <v>666620</v>
      </c>
      <c r="H3570" s="3">
        <v>5487660</v>
      </c>
      <c r="I3570" s="7">
        <v>11</v>
      </c>
      <c r="J3570" s="8">
        <v>2008</v>
      </c>
      <c r="K3570" s="8" t="s">
        <v>84</v>
      </c>
      <c r="M3570" s="8">
        <v>1822</v>
      </c>
      <c r="N3570" s="8" t="s">
        <v>86</v>
      </c>
      <c r="P3570" s="4" t="s">
        <v>130</v>
      </c>
      <c r="Z3570" s="8" t="s">
        <v>4504</v>
      </c>
    </row>
    <row r="3571" spans="1:26">
      <c r="A3571" s="6" t="s">
        <v>80</v>
      </c>
      <c r="B3571" s="8" t="s">
        <v>81</v>
      </c>
      <c r="C3571" s="8" t="s">
        <v>3916</v>
      </c>
      <c r="D3571" s="7" t="s">
        <v>2664</v>
      </c>
      <c r="F3571" s="7" t="s">
        <v>18</v>
      </c>
      <c r="G3571" s="3">
        <v>666491</v>
      </c>
      <c r="H3571" s="3">
        <v>5487836</v>
      </c>
      <c r="I3571" s="7">
        <v>11</v>
      </c>
      <c r="J3571" s="8">
        <v>2008</v>
      </c>
      <c r="K3571" s="8" t="s">
        <v>84</v>
      </c>
      <c r="M3571" s="8">
        <v>1823</v>
      </c>
      <c r="N3571" s="8" t="s">
        <v>86</v>
      </c>
      <c r="P3571" s="4" t="s">
        <v>130</v>
      </c>
      <c r="Z3571" s="8" t="s">
        <v>4505</v>
      </c>
    </row>
    <row r="3572" spans="1:26">
      <c r="A3572" s="6" t="s">
        <v>80</v>
      </c>
      <c r="B3572" s="8" t="s">
        <v>81</v>
      </c>
      <c r="C3572" s="8" t="s">
        <v>3916</v>
      </c>
      <c r="D3572" s="7" t="s">
        <v>2664</v>
      </c>
      <c r="F3572" s="7" t="s">
        <v>18</v>
      </c>
      <c r="G3572" s="3">
        <v>666337</v>
      </c>
      <c r="H3572" s="3">
        <v>5487938</v>
      </c>
      <c r="I3572" s="7">
        <v>11</v>
      </c>
      <c r="J3572" s="8">
        <v>2008</v>
      </c>
      <c r="K3572" s="8" t="s">
        <v>84</v>
      </c>
      <c r="M3572" s="8">
        <v>1824</v>
      </c>
      <c r="N3572" s="8" t="s">
        <v>86</v>
      </c>
      <c r="P3572" s="4" t="s">
        <v>130</v>
      </c>
      <c r="Z3572" s="8" t="s">
        <v>4506</v>
      </c>
    </row>
    <row r="3573" spans="1:26">
      <c r="A3573" s="6" t="s">
        <v>80</v>
      </c>
      <c r="B3573" s="8" t="s">
        <v>81</v>
      </c>
      <c r="C3573" s="8" t="s">
        <v>3916</v>
      </c>
      <c r="D3573" s="7" t="s">
        <v>2664</v>
      </c>
      <c r="F3573" s="7" t="s">
        <v>18</v>
      </c>
      <c r="G3573" s="3">
        <v>665838</v>
      </c>
      <c r="H3573" s="3">
        <v>5487586</v>
      </c>
      <c r="I3573" s="7">
        <v>11</v>
      </c>
      <c r="J3573" s="8">
        <v>2008</v>
      </c>
      <c r="K3573" s="8" t="s">
        <v>84</v>
      </c>
      <c r="M3573" s="8">
        <v>1825</v>
      </c>
      <c r="N3573" s="8" t="s">
        <v>86</v>
      </c>
      <c r="P3573" s="4" t="s">
        <v>130</v>
      </c>
      <c r="Z3573" s="8" t="s">
        <v>4507</v>
      </c>
    </row>
    <row r="3574" spans="1:26">
      <c r="A3574" s="6" t="s">
        <v>80</v>
      </c>
      <c r="B3574" s="8" t="s">
        <v>81</v>
      </c>
      <c r="C3574" s="8" t="s">
        <v>3916</v>
      </c>
      <c r="D3574" s="7" t="s">
        <v>2664</v>
      </c>
      <c r="F3574" s="7" t="s">
        <v>18</v>
      </c>
      <c r="G3574" s="3">
        <v>665670</v>
      </c>
      <c r="H3574" s="3">
        <v>5487825</v>
      </c>
      <c r="I3574" s="7">
        <v>11</v>
      </c>
      <c r="J3574" s="8">
        <v>2008</v>
      </c>
      <c r="K3574" s="8" t="s">
        <v>84</v>
      </c>
      <c r="M3574" s="8">
        <v>1826</v>
      </c>
      <c r="N3574" s="8" t="s">
        <v>86</v>
      </c>
      <c r="P3574" s="4" t="s">
        <v>130</v>
      </c>
      <c r="Z3574" s="8" t="s">
        <v>4508</v>
      </c>
    </row>
    <row r="3575" spans="1:26">
      <c r="A3575" s="6" t="s">
        <v>80</v>
      </c>
      <c r="B3575" s="8" t="s">
        <v>81</v>
      </c>
      <c r="C3575" s="8" t="s">
        <v>3916</v>
      </c>
      <c r="D3575" s="7" t="s">
        <v>2664</v>
      </c>
      <c r="F3575" s="7" t="s">
        <v>18</v>
      </c>
      <c r="G3575" s="3">
        <v>665596</v>
      </c>
      <c r="H3575" s="3">
        <v>5487893</v>
      </c>
      <c r="I3575" s="7">
        <v>11</v>
      </c>
      <c r="J3575" s="8">
        <v>2008</v>
      </c>
      <c r="K3575" s="8" t="s">
        <v>84</v>
      </c>
      <c r="M3575" s="8">
        <v>1827</v>
      </c>
      <c r="N3575" s="8" t="s">
        <v>86</v>
      </c>
      <c r="P3575" s="4" t="s">
        <v>130</v>
      </c>
      <c r="Z3575" s="8" t="s">
        <v>4509</v>
      </c>
    </row>
    <row r="3576" spans="1:26">
      <c r="A3576" s="6" t="s">
        <v>80</v>
      </c>
      <c r="B3576" s="8" t="s">
        <v>81</v>
      </c>
      <c r="C3576" s="8" t="s">
        <v>3916</v>
      </c>
      <c r="D3576" s="7" t="s">
        <v>2664</v>
      </c>
      <c r="F3576" s="7" t="s">
        <v>18</v>
      </c>
      <c r="G3576" s="3">
        <v>665782</v>
      </c>
      <c r="H3576" s="3">
        <v>5488239</v>
      </c>
      <c r="I3576" s="7">
        <v>11</v>
      </c>
      <c r="J3576" s="8">
        <v>2008</v>
      </c>
      <c r="K3576" s="8" t="s">
        <v>84</v>
      </c>
      <c r="M3576" s="8">
        <v>1828</v>
      </c>
      <c r="N3576" s="8" t="s">
        <v>86</v>
      </c>
      <c r="P3576" s="4" t="s">
        <v>130</v>
      </c>
      <c r="Z3576" s="8" t="s">
        <v>4510</v>
      </c>
    </row>
    <row r="3577" spans="1:26">
      <c r="A3577" s="6" t="s">
        <v>80</v>
      </c>
      <c r="B3577" s="8" t="s">
        <v>81</v>
      </c>
      <c r="C3577" s="8" t="s">
        <v>3916</v>
      </c>
      <c r="D3577" s="7" t="s">
        <v>2664</v>
      </c>
      <c r="F3577" s="7" t="s">
        <v>18</v>
      </c>
      <c r="G3577" s="3">
        <v>665597</v>
      </c>
      <c r="H3577" s="3">
        <v>5488457</v>
      </c>
      <c r="I3577" s="7">
        <v>11</v>
      </c>
      <c r="J3577" s="8">
        <v>2008</v>
      </c>
      <c r="K3577" s="8" t="s">
        <v>84</v>
      </c>
      <c r="M3577" s="8">
        <v>1829</v>
      </c>
      <c r="N3577" s="8" t="s">
        <v>86</v>
      </c>
      <c r="P3577" s="4" t="s">
        <v>130</v>
      </c>
      <c r="Z3577" s="8" t="s">
        <v>4511</v>
      </c>
    </row>
    <row r="3578" spans="1:26">
      <c r="A3578" s="6" t="s">
        <v>80</v>
      </c>
      <c r="B3578" s="8" t="s">
        <v>81</v>
      </c>
      <c r="C3578" s="8" t="s">
        <v>3916</v>
      </c>
      <c r="D3578" s="7" t="s">
        <v>2664</v>
      </c>
      <c r="F3578" s="7" t="s">
        <v>18</v>
      </c>
      <c r="G3578" s="3">
        <v>665459</v>
      </c>
      <c r="H3578" s="3">
        <v>5488536</v>
      </c>
      <c r="I3578" s="7">
        <v>11</v>
      </c>
      <c r="J3578" s="8">
        <v>2008</v>
      </c>
      <c r="K3578" s="8" t="s">
        <v>84</v>
      </c>
      <c r="M3578" s="8">
        <v>1830</v>
      </c>
      <c r="N3578" s="8" t="s">
        <v>86</v>
      </c>
      <c r="P3578" s="4" t="s">
        <v>130</v>
      </c>
      <c r="Z3578" s="8" t="s">
        <v>4512</v>
      </c>
    </row>
    <row r="3579" spans="1:26">
      <c r="A3579" s="6" t="s">
        <v>80</v>
      </c>
      <c r="B3579" s="8" t="s">
        <v>81</v>
      </c>
      <c r="C3579" s="8" t="s">
        <v>3916</v>
      </c>
      <c r="D3579" s="7" t="s">
        <v>2664</v>
      </c>
      <c r="F3579" s="7" t="s">
        <v>18</v>
      </c>
      <c r="G3579" s="3">
        <v>665398</v>
      </c>
      <c r="H3579" s="3">
        <v>5488466</v>
      </c>
      <c r="I3579" s="7">
        <v>11</v>
      </c>
      <c r="J3579" s="8">
        <v>2008</v>
      </c>
      <c r="K3579" s="8" t="s">
        <v>84</v>
      </c>
      <c r="M3579" s="8">
        <v>1831</v>
      </c>
      <c r="N3579" s="8" t="s">
        <v>86</v>
      </c>
      <c r="P3579" s="8" t="s">
        <v>889</v>
      </c>
      <c r="Z3579" s="8" t="s">
        <v>4513</v>
      </c>
    </row>
    <row r="3580" spans="1:26">
      <c r="A3580" s="6" t="s">
        <v>80</v>
      </c>
      <c r="B3580" s="8" t="s">
        <v>81</v>
      </c>
      <c r="C3580" s="8" t="s">
        <v>3916</v>
      </c>
      <c r="D3580" s="7" t="s">
        <v>2664</v>
      </c>
      <c r="F3580" s="7" t="s">
        <v>18</v>
      </c>
      <c r="G3580" s="3">
        <v>665008</v>
      </c>
      <c r="H3580" s="3">
        <v>5488542</v>
      </c>
      <c r="I3580" s="7">
        <v>11</v>
      </c>
      <c r="J3580" s="8">
        <v>2008</v>
      </c>
      <c r="K3580" s="8" t="s">
        <v>84</v>
      </c>
      <c r="M3580" s="8">
        <v>1832</v>
      </c>
      <c r="N3580" s="8" t="s">
        <v>86</v>
      </c>
      <c r="P3580" s="4" t="s">
        <v>130</v>
      </c>
      <c r="Z3580" s="8" t="s">
        <v>4514</v>
      </c>
    </row>
    <row r="3581" spans="1:26">
      <c r="A3581" s="6" t="s">
        <v>80</v>
      </c>
      <c r="B3581" s="8" t="s">
        <v>81</v>
      </c>
      <c r="C3581" s="8" t="s">
        <v>3916</v>
      </c>
      <c r="D3581" s="7" t="s">
        <v>2664</v>
      </c>
      <c r="F3581" s="7" t="s">
        <v>18</v>
      </c>
      <c r="G3581" s="3">
        <v>664958</v>
      </c>
      <c r="H3581" s="3">
        <v>5488775</v>
      </c>
      <c r="I3581" s="7">
        <v>11</v>
      </c>
      <c r="J3581" s="8">
        <v>2008</v>
      </c>
      <c r="K3581" s="8" t="s">
        <v>84</v>
      </c>
      <c r="M3581" s="8">
        <v>1833</v>
      </c>
      <c r="N3581" s="8" t="s">
        <v>86</v>
      </c>
      <c r="P3581" s="4" t="s">
        <v>130</v>
      </c>
      <c r="Z3581" s="8" t="s">
        <v>4515</v>
      </c>
    </row>
    <row r="3582" spans="1:26">
      <c r="A3582" s="6" t="s">
        <v>80</v>
      </c>
      <c r="B3582" s="8" t="s">
        <v>81</v>
      </c>
      <c r="C3582" s="8" t="s">
        <v>3916</v>
      </c>
      <c r="D3582" s="7" t="s">
        <v>2664</v>
      </c>
      <c r="F3582" s="7" t="s">
        <v>18</v>
      </c>
      <c r="G3582" s="3">
        <v>664878</v>
      </c>
      <c r="H3582" s="3">
        <v>5488842</v>
      </c>
      <c r="I3582" s="7">
        <v>11</v>
      </c>
      <c r="J3582" s="8">
        <v>2008</v>
      </c>
      <c r="K3582" s="8" t="s">
        <v>84</v>
      </c>
      <c r="M3582" s="8">
        <v>1834</v>
      </c>
      <c r="N3582" s="8" t="s">
        <v>86</v>
      </c>
      <c r="P3582" s="4" t="s">
        <v>130</v>
      </c>
      <c r="Z3582" s="8" t="s">
        <v>4516</v>
      </c>
    </row>
    <row r="3583" spans="1:26">
      <c r="A3583" s="6" t="s">
        <v>80</v>
      </c>
      <c r="B3583" s="8" t="s">
        <v>81</v>
      </c>
      <c r="C3583" s="8" t="s">
        <v>3916</v>
      </c>
      <c r="D3583" s="7" t="s">
        <v>2664</v>
      </c>
      <c r="F3583" s="7" t="s">
        <v>18</v>
      </c>
      <c r="G3583" s="3">
        <v>664755</v>
      </c>
      <c r="H3583" s="3">
        <v>5488942</v>
      </c>
      <c r="I3583" s="7">
        <v>11</v>
      </c>
      <c r="J3583" s="8">
        <v>2008</v>
      </c>
      <c r="K3583" s="8" t="s">
        <v>84</v>
      </c>
      <c r="M3583" s="8">
        <v>1835</v>
      </c>
      <c r="N3583" s="8" t="s">
        <v>86</v>
      </c>
      <c r="P3583" s="4" t="s">
        <v>130</v>
      </c>
      <c r="Z3583" s="8" t="s">
        <v>4517</v>
      </c>
    </row>
    <row r="3584" spans="1:26">
      <c r="A3584" s="6" t="s">
        <v>80</v>
      </c>
      <c r="B3584" s="8" t="s">
        <v>81</v>
      </c>
      <c r="C3584" s="8" t="s">
        <v>3916</v>
      </c>
      <c r="D3584" s="7" t="s">
        <v>2664</v>
      </c>
      <c r="F3584" s="7" t="s">
        <v>18</v>
      </c>
      <c r="G3584" s="3">
        <v>664517</v>
      </c>
      <c r="H3584" s="3">
        <v>5489048</v>
      </c>
      <c r="I3584" s="7">
        <v>11</v>
      </c>
      <c r="J3584" s="8">
        <v>2008</v>
      </c>
      <c r="K3584" s="8" t="s">
        <v>84</v>
      </c>
      <c r="M3584" s="8">
        <v>1836</v>
      </c>
      <c r="N3584" s="8" t="s">
        <v>86</v>
      </c>
      <c r="P3584" s="4" t="s">
        <v>130</v>
      </c>
      <c r="Z3584" s="8" t="s">
        <v>4518</v>
      </c>
    </row>
    <row r="3585" spans="1:26">
      <c r="A3585" s="6" t="s">
        <v>80</v>
      </c>
      <c r="B3585" s="8" t="s">
        <v>81</v>
      </c>
      <c r="C3585" s="8" t="s">
        <v>3916</v>
      </c>
      <c r="D3585" s="7" t="s">
        <v>2664</v>
      </c>
      <c r="F3585" s="7" t="s">
        <v>18</v>
      </c>
      <c r="G3585" s="3">
        <v>664408</v>
      </c>
      <c r="H3585" s="3">
        <v>5489062</v>
      </c>
      <c r="I3585" s="7">
        <v>11</v>
      </c>
      <c r="J3585" s="8">
        <v>2008</v>
      </c>
      <c r="K3585" s="8" t="s">
        <v>84</v>
      </c>
      <c r="M3585" s="8">
        <v>1837</v>
      </c>
      <c r="N3585" s="8" t="s">
        <v>86</v>
      </c>
      <c r="P3585" s="4" t="s">
        <v>130</v>
      </c>
      <c r="Z3585" s="8" t="s">
        <v>4519</v>
      </c>
    </row>
    <row r="3586" spans="1:26">
      <c r="A3586" s="6" t="s">
        <v>80</v>
      </c>
      <c r="B3586" s="8" t="s">
        <v>81</v>
      </c>
      <c r="C3586" s="8" t="s">
        <v>3916</v>
      </c>
      <c r="D3586" s="7" t="s">
        <v>2664</v>
      </c>
      <c r="F3586" s="7" t="s">
        <v>18</v>
      </c>
      <c r="G3586" s="3">
        <v>664329</v>
      </c>
      <c r="H3586" s="3">
        <v>5489031</v>
      </c>
      <c r="I3586" s="7">
        <v>11</v>
      </c>
      <c r="J3586" s="8">
        <v>2008</v>
      </c>
      <c r="K3586" s="8" t="s">
        <v>84</v>
      </c>
      <c r="M3586" s="8">
        <v>1838</v>
      </c>
      <c r="N3586" s="8" t="s">
        <v>86</v>
      </c>
      <c r="P3586" s="4" t="s">
        <v>130</v>
      </c>
      <c r="Z3586" s="8" t="s">
        <v>4520</v>
      </c>
    </row>
    <row r="3587" spans="1:26">
      <c r="A3587" s="6" t="s">
        <v>80</v>
      </c>
      <c r="B3587" s="8" t="s">
        <v>81</v>
      </c>
      <c r="C3587" s="8" t="s">
        <v>3916</v>
      </c>
      <c r="D3587" s="7" t="s">
        <v>2664</v>
      </c>
      <c r="F3587" s="7" t="s">
        <v>18</v>
      </c>
      <c r="G3587" s="3">
        <v>664282</v>
      </c>
      <c r="H3587" s="3">
        <v>5488872</v>
      </c>
      <c r="I3587" s="7">
        <v>11</v>
      </c>
      <c r="J3587" s="8">
        <v>2008</v>
      </c>
      <c r="K3587" s="8" t="s">
        <v>84</v>
      </c>
      <c r="M3587" s="8">
        <v>1839</v>
      </c>
      <c r="N3587" s="8" t="s">
        <v>86</v>
      </c>
      <c r="P3587" s="4" t="s">
        <v>130</v>
      </c>
      <c r="Z3587" s="8" t="s">
        <v>4521</v>
      </c>
    </row>
    <row r="3588" spans="1:26">
      <c r="A3588" s="6" t="s">
        <v>80</v>
      </c>
      <c r="B3588" s="8" t="s">
        <v>81</v>
      </c>
      <c r="C3588" s="8" t="s">
        <v>3916</v>
      </c>
      <c r="D3588" s="7" t="s">
        <v>2664</v>
      </c>
      <c r="F3588" s="7" t="s">
        <v>18</v>
      </c>
      <c r="G3588" s="3">
        <v>664334</v>
      </c>
      <c r="H3588" s="3">
        <v>5488841</v>
      </c>
      <c r="I3588" s="7">
        <v>11</v>
      </c>
      <c r="J3588" s="8">
        <v>2008</v>
      </c>
      <c r="K3588" s="8" t="s">
        <v>84</v>
      </c>
      <c r="M3588" s="8">
        <v>1840</v>
      </c>
      <c r="N3588" s="8" t="s">
        <v>86</v>
      </c>
      <c r="P3588" s="4" t="s">
        <v>130</v>
      </c>
      <c r="Z3588" s="8" t="s">
        <v>4522</v>
      </c>
    </row>
    <row r="3589" spans="1:26">
      <c r="A3589" s="6" t="s">
        <v>80</v>
      </c>
      <c r="B3589" s="8" t="s">
        <v>81</v>
      </c>
      <c r="C3589" s="8" t="s">
        <v>3916</v>
      </c>
      <c r="D3589" s="7" t="s">
        <v>2664</v>
      </c>
      <c r="F3589" s="7" t="s">
        <v>18</v>
      </c>
      <c r="G3589" s="3">
        <v>664500</v>
      </c>
      <c r="H3589" s="3">
        <v>5488878</v>
      </c>
      <c r="I3589" s="7">
        <v>11</v>
      </c>
      <c r="J3589" s="8">
        <v>2008</v>
      </c>
      <c r="K3589" s="8" t="s">
        <v>84</v>
      </c>
      <c r="M3589" s="8">
        <v>1841</v>
      </c>
      <c r="N3589" s="8" t="s">
        <v>86</v>
      </c>
      <c r="P3589" s="4" t="s">
        <v>130</v>
      </c>
      <c r="Z3589" s="8" t="s">
        <v>4523</v>
      </c>
    </row>
    <row r="3590" spans="1:26">
      <c r="A3590" s="6" t="s">
        <v>80</v>
      </c>
      <c r="B3590" s="8" t="s">
        <v>81</v>
      </c>
      <c r="C3590" s="8" t="s">
        <v>3916</v>
      </c>
      <c r="D3590" s="7" t="s">
        <v>2664</v>
      </c>
      <c r="F3590" s="7" t="s">
        <v>18</v>
      </c>
      <c r="G3590" s="3">
        <v>664667</v>
      </c>
      <c r="H3590" s="3">
        <v>5488718</v>
      </c>
      <c r="I3590" s="7">
        <v>11</v>
      </c>
      <c r="J3590" s="8">
        <v>2008</v>
      </c>
      <c r="K3590" s="8" t="s">
        <v>84</v>
      </c>
      <c r="M3590" s="8">
        <v>1842</v>
      </c>
      <c r="N3590" s="8" t="s">
        <v>86</v>
      </c>
      <c r="P3590" s="4" t="s">
        <v>130</v>
      </c>
      <c r="Z3590" s="8" t="s">
        <v>4524</v>
      </c>
    </row>
    <row r="3591" spans="1:26">
      <c r="A3591" s="6" t="s">
        <v>80</v>
      </c>
      <c r="B3591" s="8" t="s">
        <v>81</v>
      </c>
      <c r="C3591" s="8" t="s">
        <v>3916</v>
      </c>
      <c r="D3591" s="7" t="s">
        <v>2664</v>
      </c>
      <c r="F3591" s="7" t="s">
        <v>18</v>
      </c>
      <c r="G3591" s="3">
        <v>664604</v>
      </c>
      <c r="H3591" s="3">
        <v>5488615</v>
      </c>
      <c r="I3591" s="7">
        <v>11</v>
      </c>
      <c r="J3591" s="8">
        <v>2008</v>
      </c>
      <c r="K3591" s="8" t="s">
        <v>84</v>
      </c>
      <c r="M3591" s="8">
        <v>1843</v>
      </c>
      <c r="N3591" s="8" t="s">
        <v>86</v>
      </c>
      <c r="P3591" s="4" t="s">
        <v>130</v>
      </c>
      <c r="Z3591" s="8" t="s">
        <v>4525</v>
      </c>
    </row>
    <row r="3592" spans="1:26">
      <c r="A3592" s="6" t="s">
        <v>80</v>
      </c>
      <c r="B3592" s="8" t="s">
        <v>81</v>
      </c>
      <c r="C3592" s="8" t="s">
        <v>3916</v>
      </c>
      <c r="D3592" s="7" t="s">
        <v>2664</v>
      </c>
      <c r="F3592" s="7" t="s">
        <v>18</v>
      </c>
      <c r="G3592" s="3">
        <v>663949</v>
      </c>
      <c r="H3592" s="3">
        <v>5488024</v>
      </c>
      <c r="I3592" s="7">
        <v>11</v>
      </c>
      <c r="J3592" s="8">
        <v>2008</v>
      </c>
      <c r="K3592" s="8" t="s">
        <v>84</v>
      </c>
      <c r="M3592" s="8">
        <v>1844</v>
      </c>
      <c r="N3592" s="8" t="s">
        <v>86</v>
      </c>
      <c r="P3592" s="4" t="s">
        <v>130</v>
      </c>
      <c r="Z3592" s="8" t="s">
        <v>4526</v>
      </c>
    </row>
    <row r="3593" spans="1:26">
      <c r="A3593" s="6" t="s">
        <v>80</v>
      </c>
      <c r="B3593" s="8" t="s">
        <v>81</v>
      </c>
      <c r="C3593" s="8" t="s">
        <v>3916</v>
      </c>
      <c r="D3593" s="7" t="s">
        <v>2664</v>
      </c>
      <c r="F3593" s="7" t="s">
        <v>18</v>
      </c>
      <c r="G3593" s="3">
        <v>664086</v>
      </c>
      <c r="H3593" s="3">
        <v>5488488</v>
      </c>
      <c r="I3593" s="7">
        <v>11</v>
      </c>
      <c r="J3593" s="8">
        <v>2008</v>
      </c>
      <c r="K3593" s="8" t="s">
        <v>84</v>
      </c>
      <c r="M3593" s="8">
        <v>1845</v>
      </c>
      <c r="N3593" s="8" t="s">
        <v>86</v>
      </c>
      <c r="P3593" s="4" t="s">
        <v>130</v>
      </c>
      <c r="Z3593" s="8" t="s">
        <v>4527</v>
      </c>
    </row>
    <row r="3594" spans="1:26">
      <c r="A3594" s="6" t="s">
        <v>80</v>
      </c>
      <c r="B3594" s="8" t="s">
        <v>81</v>
      </c>
      <c r="C3594" s="8" t="s">
        <v>3916</v>
      </c>
      <c r="D3594" s="7" t="s">
        <v>2664</v>
      </c>
      <c r="F3594" s="7" t="s">
        <v>18</v>
      </c>
      <c r="G3594" s="3">
        <v>664139</v>
      </c>
      <c r="H3594" s="3">
        <v>5488549</v>
      </c>
      <c r="I3594" s="7">
        <v>11</v>
      </c>
      <c r="J3594" s="8">
        <v>2008</v>
      </c>
      <c r="K3594" s="8" t="s">
        <v>84</v>
      </c>
      <c r="M3594" s="8">
        <v>1846</v>
      </c>
      <c r="N3594" s="8" t="s">
        <v>86</v>
      </c>
      <c r="P3594" s="4" t="s">
        <v>130</v>
      </c>
      <c r="Z3594" s="8" t="s">
        <v>4528</v>
      </c>
    </row>
    <row r="3595" spans="1:26">
      <c r="A3595" s="6" t="s">
        <v>80</v>
      </c>
      <c r="B3595" s="8" t="s">
        <v>81</v>
      </c>
      <c r="C3595" s="8" t="s">
        <v>3916</v>
      </c>
      <c r="D3595" s="7" t="s">
        <v>2664</v>
      </c>
      <c r="F3595" s="7" t="s">
        <v>18</v>
      </c>
      <c r="G3595" s="3">
        <v>664144</v>
      </c>
      <c r="H3595" s="3">
        <v>5489171</v>
      </c>
      <c r="I3595" s="7">
        <v>11</v>
      </c>
      <c r="J3595" s="8">
        <v>2008</v>
      </c>
      <c r="K3595" s="8" t="s">
        <v>84</v>
      </c>
      <c r="M3595" s="8">
        <v>1847</v>
      </c>
      <c r="N3595" s="8" t="s">
        <v>86</v>
      </c>
      <c r="P3595" s="4" t="s">
        <v>130</v>
      </c>
      <c r="Z3595" s="8" t="s">
        <v>4529</v>
      </c>
    </row>
    <row r="3596" spans="1:26">
      <c r="A3596" s="6" t="s">
        <v>80</v>
      </c>
      <c r="B3596" s="8" t="s">
        <v>81</v>
      </c>
      <c r="C3596" s="8" t="s">
        <v>3916</v>
      </c>
      <c r="D3596" s="7" t="s">
        <v>2664</v>
      </c>
      <c r="F3596" s="7" t="s">
        <v>18</v>
      </c>
      <c r="G3596" s="3">
        <v>664071</v>
      </c>
      <c r="H3596" s="3">
        <v>5489289</v>
      </c>
      <c r="I3596" s="7">
        <v>11</v>
      </c>
      <c r="J3596" s="8">
        <v>2008</v>
      </c>
      <c r="K3596" s="8" t="s">
        <v>84</v>
      </c>
      <c r="M3596" s="8">
        <v>1848</v>
      </c>
      <c r="N3596" s="8" t="s">
        <v>86</v>
      </c>
      <c r="P3596" s="4" t="s">
        <v>130</v>
      </c>
      <c r="Z3596" s="8" t="s">
        <v>4530</v>
      </c>
    </row>
    <row r="3597" spans="1:26">
      <c r="A3597" s="6" t="s">
        <v>80</v>
      </c>
      <c r="B3597" s="8" t="s">
        <v>81</v>
      </c>
      <c r="C3597" s="8" t="s">
        <v>3916</v>
      </c>
      <c r="D3597" s="7" t="s">
        <v>2664</v>
      </c>
      <c r="F3597" s="7" t="s">
        <v>18</v>
      </c>
      <c r="G3597" s="3">
        <v>663758</v>
      </c>
      <c r="H3597" s="3">
        <v>5489788</v>
      </c>
      <c r="I3597" s="7">
        <v>11</v>
      </c>
      <c r="J3597" s="8">
        <v>2008</v>
      </c>
      <c r="K3597" s="8" t="s">
        <v>84</v>
      </c>
      <c r="M3597" s="8">
        <v>1849</v>
      </c>
      <c r="N3597" s="8" t="s">
        <v>86</v>
      </c>
      <c r="P3597" s="4" t="s">
        <v>130</v>
      </c>
      <c r="Z3597" s="8" t="s">
        <v>4531</v>
      </c>
    </row>
    <row r="3598" spans="1:26">
      <c r="A3598" s="6" t="s">
        <v>80</v>
      </c>
      <c r="B3598" s="8" t="s">
        <v>81</v>
      </c>
      <c r="C3598" s="8" t="s">
        <v>3916</v>
      </c>
      <c r="D3598" s="7" t="s">
        <v>2664</v>
      </c>
      <c r="F3598" s="7" t="s">
        <v>18</v>
      </c>
      <c r="G3598" s="3">
        <v>663698</v>
      </c>
      <c r="H3598" s="3">
        <v>5489909</v>
      </c>
      <c r="I3598" s="7">
        <v>11</v>
      </c>
      <c r="J3598" s="8">
        <v>2008</v>
      </c>
      <c r="K3598" s="8" t="s">
        <v>84</v>
      </c>
      <c r="M3598" s="8">
        <v>1850</v>
      </c>
      <c r="N3598" s="8" t="s">
        <v>86</v>
      </c>
      <c r="P3598" s="4" t="s">
        <v>130</v>
      </c>
      <c r="Z3598" s="8" t="s">
        <v>4532</v>
      </c>
    </row>
    <row r="3599" spans="1:26">
      <c r="A3599" s="6" t="s">
        <v>80</v>
      </c>
      <c r="B3599" s="8" t="s">
        <v>81</v>
      </c>
      <c r="C3599" s="8" t="s">
        <v>3916</v>
      </c>
      <c r="D3599" s="7" t="s">
        <v>2664</v>
      </c>
      <c r="F3599" s="7" t="s">
        <v>18</v>
      </c>
      <c r="G3599" s="3">
        <v>663572</v>
      </c>
      <c r="H3599" s="3">
        <v>5490136</v>
      </c>
      <c r="I3599" s="7">
        <v>11</v>
      </c>
      <c r="J3599" s="8">
        <v>2008</v>
      </c>
      <c r="K3599" s="8" t="s">
        <v>84</v>
      </c>
      <c r="M3599" s="8">
        <v>1851</v>
      </c>
      <c r="N3599" s="8" t="s">
        <v>86</v>
      </c>
      <c r="P3599" s="4" t="s">
        <v>130</v>
      </c>
      <c r="Z3599" s="8" t="s">
        <v>4533</v>
      </c>
    </row>
    <row r="3600" spans="1:26">
      <c r="A3600" s="6" t="s">
        <v>80</v>
      </c>
      <c r="B3600" s="8" t="s">
        <v>81</v>
      </c>
      <c r="C3600" s="8" t="s">
        <v>3916</v>
      </c>
      <c r="D3600" s="7" t="s">
        <v>2664</v>
      </c>
      <c r="F3600" s="7" t="s">
        <v>18</v>
      </c>
      <c r="G3600" s="3">
        <v>663570</v>
      </c>
      <c r="H3600" s="3">
        <v>5490307</v>
      </c>
      <c r="I3600" s="7">
        <v>11</v>
      </c>
      <c r="J3600" s="8">
        <v>2008</v>
      </c>
      <c r="K3600" s="8" t="s">
        <v>84</v>
      </c>
      <c r="M3600" s="8">
        <v>1852</v>
      </c>
      <c r="N3600" s="8" t="s">
        <v>86</v>
      </c>
      <c r="P3600" s="4" t="s">
        <v>130</v>
      </c>
      <c r="Z3600" s="8" t="s">
        <v>4534</v>
      </c>
    </row>
    <row r="3601" spans="1:26">
      <c r="A3601" s="6" t="s">
        <v>80</v>
      </c>
      <c r="B3601" s="8" t="s">
        <v>81</v>
      </c>
      <c r="C3601" s="8" t="s">
        <v>3916</v>
      </c>
      <c r="D3601" s="7" t="s">
        <v>2664</v>
      </c>
      <c r="F3601" s="7" t="s">
        <v>18</v>
      </c>
      <c r="G3601" s="3">
        <v>663410</v>
      </c>
      <c r="H3601" s="3">
        <v>5490377</v>
      </c>
      <c r="I3601" s="7">
        <v>11</v>
      </c>
      <c r="J3601" s="8">
        <v>2008</v>
      </c>
      <c r="K3601" s="8" t="s">
        <v>84</v>
      </c>
      <c r="M3601" s="8">
        <v>1853</v>
      </c>
      <c r="N3601" s="8" t="s">
        <v>86</v>
      </c>
      <c r="P3601" s="4" t="s">
        <v>130</v>
      </c>
      <c r="Z3601" s="8" t="s">
        <v>4535</v>
      </c>
    </row>
    <row r="3602" spans="1:26">
      <c r="A3602" s="6" t="s">
        <v>80</v>
      </c>
      <c r="B3602" s="8" t="s">
        <v>81</v>
      </c>
      <c r="C3602" s="8" t="s">
        <v>3916</v>
      </c>
      <c r="D3602" s="7" t="s">
        <v>2664</v>
      </c>
      <c r="F3602" s="7" t="s">
        <v>18</v>
      </c>
      <c r="G3602" s="3">
        <v>663350</v>
      </c>
      <c r="H3602" s="3">
        <v>5490513</v>
      </c>
      <c r="I3602" s="7">
        <v>11</v>
      </c>
      <c r="J3602" s="8">
        <v>2008</v>
      </c>
      <c r="K3602" s="8" t="s">
        <v>84</v>
      </c>
      <c r="M3602" s="8">
        <v>1854</v>
      </c>
      <c r="N3602" s="8" t="s">
        <v>86</v>
      </c>
      <c r="P3602" s="4" t="s">
        <v>130</v>
      </c>
      <c r="Z3602" s="8" t="s">
        <v>4536</v>
      </c>
    </row>
    <row r="3603" spans="1:26">
      <c r="A3603" s="6" t="s">
        <v>80</v>
      </c>
      <c r="B3603" s="8" t="s">
        <v>81</v>
      </c>
      <c r="C3603" s="8" t="s">
        <v>3916</v>
      </c>
      <c r="D3603" s="7" t="s">
        <v>2664</v>
      </c>
      <c r="F3603" s="7" t="s">
        <v>18</v>
      </c>
      <c r="G3603" s="3">
        <v>663360</v>
      </c>
      <c r="H3603" s="3">
        <v>5490588</v>
      </c>
      <c r="I3603" s="7">
        <v>11</v>
      </c>
      <c r="J3603" s="8">
        <v>2008</v>
      </c>
      <c r="K3603" s="8" t="s">
        <v>84</v>
      </c>
      <c r="M3603" s="8">
        <v>1855</v>
      </c>
      <c r="N3603" s="8" t="s">
        <v>86</v>
      </c>
      <c r="P3603" s="4" t="s">
        <v>130</v>
      </c>
      <c r="Z3603" s="8" t="s">
        <v>4537</v>
      </c>
    </row>
    <row r="3604" spans="1:26">
      <c r="A3604" s="6" t="s">
        <v>80</v>
      </c>
      <c r="B3604" s="8" t="s">
        <v>81</v>
      </c>
      <c r="C3604" s="8" t="s">
        <v>3916</v>
      </c>
      <c r="D3604" s="7" t="s">
        <v>2664</v>
      </c>
      <c r="F3604" s="7" t="s">
        <v>18</v>
      </c>
      <c r="G3604" s="3">
        <v>663409</v>
      </c>
      <c r="H3604" s="3">
        <v>5490675</v>
      </c>
      <c r="I3604" s="7">
        <v>11</v>
      </c>
      <c r="J3604" s="8">
        <v>2008</v>
      </c>
      <c r="K3604" s="8" t="s">
        <v>84</v>
      </c>
      <c r="M3604" s="8">
        <v>1856</v>
      </c>
      <c r="N3604" s="8" t="s">
        <v>86</v>
      </c>
      <c r="P3604" s="4" t="s">
        <v>130</v>
      </c>
      <c r="Z3604" s="8" t="s">
        <v>4538</v>
      </c>
    </row>
    <row r="3605" spans="1:26">
      <c r="A3605" s="6" t="s">
        <v>80</v>
      </c>
      <c r="B3605" s="8" t="s">
        <v>81</v>
      </c>
      <c r="C3605" s="8" t="s">
        <v>3916</v>
      </c>
      <c r="D3605" s="7" t="s">
        <v>2664</v>
      </c>
      <c r="F3605" s="7" t="s">
        <v>18</v>
      </c>
      <c r="G3605" s="3">
        <v>662716</v>
      </c>
      <c r="H3605" s="3">
        <v>5490985</v>
      </c>
      <c r="I3605" s="7">
        <v>11</v>
      </c>
      <c r="J3605" s="8">
        <v>2008</v>
      </c>
      <c r="K3605" s="8" t="s">
        <v>84</v>
      </c>
      <c r="M3605" s="8">
        <v>1857</v>
      </c>
      <c r="N3605" s="8" t="s">
        <v>86</v>
      </c>
      <c r="P3605" s="4" t="s">
        <v>130</v>
      </c>
      <c r="Z3605" s="8" t="s">
        <v>4539</v>
      </c>
    </row>
    <row r="3606" spans="1:26">
      <c r="A3606" s="6" t="s">
        <v>80</v>
      </c>
      <c r="B3606" s="8" t="s">
        <v>81</v>
      </c>
      <c r="C3606" s="8" t="s">
        <v>3916</v>
      </c>
      <c r="D3606" s="7" t="s">
        <v>2664</v>
      </c>
      <c r="F3606" s="7" t="s">
        <v>18</v>
      </c>
      <c r="G3606" s="3">
        <v>662813</v>
      </c>
      <c r="H3606" s="3">
        <v>5491074</v>
      </c>
      <c r="I3606" s="7">
        <v>11</v>
      </c>
      <c r="J3606" s="8">
        <v>2008</v>
      </c>
      <c r="K3606" s="8" t="s">
        <v>84</v>
      </c>
      <c r="M3606" s="8">
        <v>1858</v>
      </c>
      <c r="N3606" s="8" t="s">
        <v>86</v>
      </c>
      <c r="P3606" s="4" t="s">
        <v>130</v>
      </c>
      <c r="Z3606" s="8" t="s">
        <v>4540</v>
      </c>
    </row>
    <row r="3607" spans="1:26">
      <c r="A3607" s="6" t="s">
        <v>80</v>
      </c>
      <c r="B3607" s="8" t="s">
        <v>81</v>
      </c>
      <c r="C3607" s="8" t="s">
        <v>3916</v>
      </c>
      <c r="D3607" s="7" t="s">
        <v>2664</v>
      </c>
      <c r="F3607" s="7" t="s">
        <v>18</v>
      </c>
      <c r="G3607" s="3">
        <v>662756</v>
      </c>
      <c r="H3607" s="3">
        <v>5491336</v>
      </c>
      <c r="I3607" s="7">
        <v>11</v>
      </c>
      <c r="J3607" s="8">
        <v>2008</v>
      </c>
      <c r="K3607" s="8" t="s">
        <v>84</v>
      </c>
      <c r="M3607" s="8">
        <v>1859</v>
      </c>
      <c r="N3607" s="8" t="s">
        <v>86</v>
      </c>
      <c r="P3607" s="4" t="s">
        <v>130</v>
      </c>
      <c r="Z3607" s="8" t="s">
        <v>4541</v>
      </c>
    </row>
    <row r="3608" spans="1:26">
      <c r="A3608" s="6" t="s">
        <v>80</v>
      </c>
      <c r="B3608" s="8" t="s">
        <v>81</v>
      </c>
      <c r="C3608" s="8" t="s">
        <v>3916</v>
      </c>
      <c r="D3608" s="7" t="s">
        <v>2664</v>
      </c>
      <c r="F3608" s="7" t="s">
        <v>18</v>
      </c>
      <c r="G3608" s="3">
        <v>662569</v>
      </c>
      <c r="H3608" s="3">
        <v>5491739</v>
      </c>
      <c r="I3608" s="7">
        <v>11</v>
      </c>
      <c r="J3608" s="8">
        <v>2008</v>
      </c>
      <c r="K3608" s="8" t="s">
        <v>84</v>
      </c>
      <c r="M3608" s="8">
        <v>1860</v>
      </c>
      <c r="N3608" s="8" t="s">
        <v>86</v>
      </c>
      <c r="P3608" s="4" t="s">
        <v>130</v>
      </c>
      <c r="Z3608" s="8" t="s">
        <v>4542</v>
      </c>
    </row>
    <row r="3609" spans="1:26">
      <c r="A3609" s="6" t="s">
        <v>80</v>
      </c>
      <c r="B3609" s="8" t="s">
        <v>81</v>
      </c>
      <c r="C3609" s="8" t="s">
        <v>3916</v>
      </c>
      <c r="D3609" s="7" t="s">
        <v>2664</v>
      </c>
      <c r="F3609" s="7" t="s">
        <v>18</v>
      </c>
      <c r="G3609" s="3">
        <v>659338</v>
      </c>
      <c r="H3609" s="3">
        <v>5491555</v>
      </c>
      <c r="I3609" s="7">
        <v>11</v>
      </c>
      <c r="J3609" s="8">
        <v>2008</v>
      </c>
      <c r="K3609" s="8" t="s">
        <v>84</v>
      </c>
      <c r="M3609" s="8">
        <v>1861</v>
      </c>
      <c r="N3609" s="8" t="s">
        <v>86</v>
      </c>
      <c r="P3609" s="4" t="s">
        <v>130</v>
      </c>
      <c r="Z3609" s="8" t="s">
        <v>4543</v>
      </c>
    </row>
    <row r="3610" spans="1:26">
      <c r="A3610" s="6" t="s">
        <v>80</v>
      </c>
      <c r="B3610" s="8" t="s">
        <v>81</v>
      </c>
      <c r="C3610" s="8" t="s">
        <v>4544</v>
      </c>
      <c r="D3610" s="7" t="s">
        <v>2664</v>
      </c>
      <c r="F3610" s="7" t="s">
        <v>18</v>
      </c>
      <c r="G3610" s="3">
        <v>658600</v>
      </c>
      <c r="H3610" s="3">
        <v>5488088</v>
      </c>
      <c r="I3610" s="7">
        <v>11</v>
      </c>
      <c r="J3610" s="8">
        <v>2008</v>
      </c>
      <c r="K3610" s="8" t="s">
        <v>84</v>
      </c>
      <c r="M3610" s="8">
        <v>1862</v>
      </c>
      <c r="N3610" s="8" t="s">
        <v>86</v>
      </c>
      <c r="P3610" s="4" t="s">
        <v>130</v>
      </c>
      <c r="Z3610" s="8" t="s">
        <v>4545</v>
      </c>
    </row>
    <row r="3611" spans="1:26">
      <c r="A3611" s="6" t="s">
        <v>80</v>
      </c>
      <c r="B3611" s="8" t="s">
        <v>81</v>
      </c>
      <c r="C3611" s="8" t="s">
        <v>4544</v>
      </c>
      <c r="D3611" s="7" t="s">
        <v>2664</v>
      </c>
      <c r="F3611" s="7" t="s">
        <v>18</v>
      </c>
      <c r="G3611" s="3">
        <v>658889</v>
      </c>
      <c r="H3611" s="3">
        <v>5488432</v>
      </c>
      <c r="I3611" s="7">
        <v>11</v>
      </c>
      <c r="J3611" s="8">
        <v>2008</v>
      </c>
      <c r="K3611" s="8" t="s">
        <v>84</v>
      </c>
      <c r="M3611" s="8">
        <v>1863</v>
      </c>
      <c r="N3611" s="8" t="s">
        <v>86</v>
      </c>
      <c r="P3611" s="4" t="s">
        <v>130</v>
      </c>
      <c r="Z3611" s="8" t="s">
        <v>4546</v>
      </c>
    </row>
    <row r="3612" spans="1:26">
      <c r="A3612" s="6" t="s">
        <v>80</v>
      </c>
      <c r="B3612" s="8" t="s">
        <v>81</v>
      </c>
      <c r="C3612" s="8" t="s">
        <v>3916</v>
      </c>
      <c r="D3612" s="7" t="s">
        <v>2664</v>
      </c>
      <c r="F3612" s="7" t="s">
        <v>18</v>
      </c>
      <c r="G3612" s="3">
        <v>659212</v>
      </c>
      <c r="H3612" s="3">
        <v>5489600</v>
      </c>
      <c r="I3612" s="7">
        <v>11</v>
      </c>
      <c r="J3612" s="8">
        <v>2008</v>
      </c>
      <c r="K3612" s="8" t="s">
        <v>84</v>
      </c>
      <c r="M3612" s="8">
        <v>1864</v>
      </c>
      <c r="N3612" s="8" t="s">
        <v>86</v>
      </c>
      <c r="P3612" s="4" t="s">
        <v>130</v>
      </c>
      <c r="Z3612" s="8" t="s">
        <v>4547</v>
      </c>
    </row>
    <row r="3613" spans="1:26">
      <c r="A3613" s="6" t="s">
        <v>80</v>
      </c>
      <c r="B3613" s="8" t="s">
        <v>81</v>
      </c>
      <c r="C3613" s="8" t="s">
        <v>3916</v>
      </c>
      <c r="D3613" s="7" t="s">
        <v>2664</v>
      </c>
      <c r="F3613" s="7" t="s">
        <v>18</v>
      </c>
      <c r="G3613" s="3">
        <v>659437</v>
      </c>
      <c r="H3613" s="3">
        <v>5489811</v>
      </c>
      <c r="I3613" s="7">
        <v>11</v>
      </c>
      <c r="J3613" s="8">
        <v>2008</v>
      </c>
      <c r="K3613" s="8" t="s">
        <v>84</v>
      </c>
      <c r="M3613" s="8">
        <v>1865</v>
      </c>
      <c r="N3613" s="8" t="s">
        <v>86</v>
      </c>
      <c r="P3613" s="4" t="s">
        <v>130</v>
      </c>
      <c r="Z3613" s="8" t="s">
        <v>4548</v>
      </c>
    </row>
    <row r="3614" spans="1:26">
      <c r="A3614" s="6" t="s">
        <v>80</v>
      </c>
      <c r="B3614" s="8" t="s">
        <v>81</v>
      </c>
      <c r="C3614" s="8" t="s">
        <v>3916</v>
      </c>
      <c r="D3614" s="7" t="s">
        <v>2664</v>
      </c>
      <c r="F3614" s="7" t="s">
        <v>18</v>
      </c>
      <c r="G3614" s="3">
        <v>659520</v>
      </c>
      <c r="H3614" s="3">
        <v>5489868</v>
      </c>
      <c r="I3614" s="7">
        <v>11</v>
      </c>
      <c r="J3614" s="8">
        <v>2008</v>
      </c>
      <c r="K3614" s="8" t="s">
        <v>84</v>
      </c>
      <c r="M3614" s="8">
        <v>1866</v>
      </c>
      <c r="N3614" s="8" t="s">
        <v>86</v>
      </c>
      <c r="P3614" s="4" t="s">
        <v>130</v>
      </c>
      <c r="Z3614" s="8" t="s">
        <v>4549</v>
      </c>
    </row>
    <row r="3615" spans="1:26">
      <c r="A3615" s="6" t="s">
        <v>80</v>
      </c>
      <c r="B3615" s="8" t="s">
        <v>81</v>
      </c>
      <c r="C3615" s="8" t="s">
        <v>3916</v>
      </c>
      <c r="D3615" s="7" t="s">
        <v>2664</v>
      </c>
      <c r="F3615" s="7" t="s">
        <v>18</v>
      </c>
      <c r="G3615" s="3">
        <v>659889</v>
      </c>
      <c r="H3615" s="3">
        <v>5490280</v>
      </c>
      <c r="I3615" s="7">
        <v>11</v>
      </c>
      <c r="J3615" s="8">
        <v>2008</v>
      </c>
      <c r="K3615" s="8" t="s">
        <v>84</v>
      </c>
      <c r="M3615" s="8">
        <v>1867</v>
      </c>
      <c r="N3615" s="8" t="s">
        <v>86</v>
      </c>
      <c r="P3615" s="4" t="s">
        <v>130</v>
      </c>
      <c r="Z3615" s="8" t="s">
        <v>4550</v>
      </c>
    </row>
    <row r="3616" spans="1:26">
      <c r="A3616" s="6" t="s">
        <v>80</v>
      </c>
      <c r="B3616" s="8" t="s">
        <v>81</v>
      </c>
      <c r="C3616" s="8" t="s">
        <v>3916</v>
      </c>
      <c r="D3616" s="7" t="s">
        <v>2664</v>
      </c>
      <c r="F3616" s="7" t="s">
        <v>18</v>
      </c>
      <c r="G3616" s="3">
        <v>659642</v>
      </c>
      <c r="H3616" s="3">
        <v>5489522</v>
      </c>
      <c r="I3616" s="7">
        <v>11</v>
      </c>
      <c r="J3616" s="8">
        <v>2008</v>
      </c>
      <c r="K3616" s="8" t="s">
        <v>84</v>
      </c>
      <c r="M3616" s="8">
        <v>1868</v>
      </c>
      <c r="N3616" s="8" t="s">
        <v>86</v>
      </c>
      <c r="P3616" s="4" t="s">
        <v>130</v>
      </c>
      <c r="Z3616" s="8" t="s">
        <v>4551</v>
      </c>
    </row>
    <row r="3617" spans="1:26">
      <c r="A3617" s="6" t="s">
        <v>80</v>
      </c>
      <c r="B3617" s="8" t="s">
        <v>81</v>
      </c>
      <c r="C3617" s="8" t="s">
        <v>3916</v>
      </c>
      <c r="D3617" s="7" t="s">
        <v>2664</v>
      </c>
      <c r="F3617" s="7" t="s">
        <v>18</v>
      </c>
      <c r="G3617" s="3">
        <v>659621</v>
      </c>
      <c r="H3617" s="3">
        <v>5489448</v>
      </c>
      <c r="I3617" s="7">
        <v>11</v>
      </c>
      <c r="J3617" s="8">
        <v>2008</v>
      </c>
      <c r="K3617" s="8" t="s">
        <v>84</v>
      </c>
      <c r="M3617" s="8">
        <v>1869</v>
      </c>
      <c r="N3617" s="8" t="s">
        <v>86</v>
      </c>
      <c r="P3617" s="4" t="s">
        <v>130</v>
      </c>
      <c r="Z3617" s="8" t="s">
        <v>4552</v>
      </c>
    </row>
    <row r="3618" spans="1:26">
      <c r="A3618" s="6" t="s">
        <v>80</v>
      </c>
      <c r="B3618" s="8" t="s">
        <v>81</v>
      </c>
      <c r="C3618" s="8" t="s">
        <v>3916</v>
      </c>
      <c r="D3618" s="7" t="s">
        <v>2664</v>
      </c>
      <c r="F3618" s="7" t="s">
        <v>18</v>
      </c>
      <c r="G3618" s="3">
        <v>659367</v>
      </c>
      <c r="H3618" s="3">
        <v>5489141</v>
      </c>
      <c r="I3618" s="7">
        <v>11</v>
      </c>
      <c r="J3618" s="8">
        <v>2008</v>
      </c>
      <c r="K3618" s="8" t="s">
        <v>84</v>
      </c>
      <c r="M3618" s="8">
        <v>1870</v>
      </c>
      <c r="N3618" s="8" t="s">
        <v>86</v>
      </c>
      <c r="P3618" s="4" t="s">
        <v>130</v>
      </c>
      <c r="Z3618" s="8" t="s">
        <v>4553</v>
      </c>
    </row>
    <row r="3619" spans="1:26">
      <c r="A3619" s="6" t="s">
        <v>80</v>
      </c>
      <c r="B3619" s="8" t="s">
        <v>81</v>
      </c>
      <c r="C3619" s="8" t="s">
        <v>3916</v>
      </c>
      <c r="D3619" s="7" t="s">
        <v>2664</v>
      </c>
      <c r="F3619" s="7" t="s">
        <v>18</v>
      </c>
      <c r="G3619" s="3">
        <v>659353</v>
      </c>
      <c r="H3619" s="3">
        <v>5488792</v>
      </c>
      <c r="I3619" s="7">
        <v>11</v>
      </c>
      <c r="J3619" s="8">
        <v>2008</v>
      </c>
      <c r="K3619" s="8" t="s">
        <v>84</v>
      </c>
      <c r="M3619" s="8">
        <v>1871</v>
      </c>
      <c r="N3619" s="8" t="s">
        <v>86</v>
      </c>
      <c r="P3619" s="4" t="s">
        <v>130</v>
      </c>
      <c r="Z3619" s="8" t="s">
        <v>4554</v>
      </c>
    </row>
    <row r="3620" spans="1:26">
      <c r="A3620" s="6" t="s">
        <v>80</v>
      </c>
      <c r="B3620" s="8" t="s">
        <v>81</v>
      </c>
      <c r="C3620" s="8" t="s">
        <v>3916</v>
      </c>
      <c r="D3620" s="7" t="s">
        <v>2664</v>
      </c>
      <c r="F3620" s="7" t="s">
        <v>18</v>
      </c>
      <c r="G3620" s="3">
        <v>659609</v>
      </c>
      <c r="H3620" s="3">
        <v>5488532</v>
      </c>
      <c r="I3620" s="7">
        <v>11</v>
      </c>
      <c r="J3620" s="8">
        <v>2008</v>
      </c>
      <c r="K3620" s="8" t="s">
        <v>84</v>
      </c>
      <c r="M3620" s="8">
        <v>1872</v>
      </c>
      <c r="N3620" s="8" t="s">
        <v>86</v>
      </c>
      <c r="P3620" s="4" t="s">
        <v>130</v>
      </c>
      <c r="Z3620" s="8" t="s">
        <v>4555</v>
      </c>
    </row>
    <row r="3621" spans="1:26">
      <c r="A3621" s="6" t="s">
        <v>80</v>
      </c>
      <c r="B3621" s="8" t="s">
        <v>81</v>
      </c>
      <c r="C3621" s="8" t="s">
        <v>3916</v>
      </c>
      <c r="D3621" s="7" t="s">
        <v>2664</v>
      </c>
      <c r="F3621" s="7" t="s">
        <v>18</v>
      </c>
      <c r="G3621" s="3">
        <v>659875</v>
      </c>
      <c r="H3621" s="3">
        <v>5488705</v>
      </c>
      <c r="I3621" s="7">
        <v>11</v>
      </c>
      <c r="J3621" s="8">
        <v>2008</v>
      </c>
      <c r="K3621" s="8" t="s">
        <v>84</v>
      </c>
      <c r="M3621" s="8">
        <v>1873</v>
      </c>
      <c r="N3621" s="8" t="s">
        <v>86</v>
      </c>
      <c r="P3621" s="4" t="s">
        <v>130</v>
      </c>
      <c r="Z3621" s="8" t="s">
        <v>4556</v>
      </c>
    </row>
    <row r="3622" spans="1:26">
      <c r="A3622" s="6" t="s">
        <v>80</v>
      </c>
      <c r="B3622" s="8" t="s">
        <v>81</v>
      </c>
      <c r="C3622" s="8" t="s">
        <v>3916</v>
      </c>
      <c r="D3622" s="7" t="s">
        <v>2664</v>
      </c>
      <c r="F3622" s="7" t="s">
        <v>18</v>
      </c>
      <c r="G3622" s="3">
        <v>660487</v>
      </c>
      <c r="H3622" s="3">
        <v>5489949</v>
      </c>
      <c r="I3622" s="7">
        <v>11</v>
      </c>
      <c r="J3622" s="8">
        <v>2008</v>
      </c>
      <c r="K3622" s="8" t="s">
        <v>84</v>
      </c>
      <c r="M3622" s="8">
        <v>1874</v>
      </c>
      <c r="N3622" s="8" t="s">
        <v>86</v>
      </c>
      <c r="P3622" s="4" t="s">
        <v>130</v>
      </c>
      <c r="Z3622" s="8" t="s">
        <v>4557</v>
      </c>
    </row>
    <row r="3623" spans="1:26">
      <c r="A3623" s="6" t="s">
        <v>80</v>
      </c>
      <c r="B3623" s="8" t="s">
        <v>81</v>
      </c>
      <c r="C3623" s="8" t="s">
        <v>3916</v>
      </c>
      <c r="D3623" s="7" t="s">
        <v>2664</v>
      </c>
      <c r="F3623" s="7" t="s">
        <v>18</v>
      </c>
      <c r="G3623" s="3">
        <v>660633</v>
      </c>
      <c r="H3623" s="3">
        <v>5490128</v>
      </c>
      <c r="I3623" s="7">
        <v>11</v>
      </c>
      <c r="J3623" s="8">
        <v>2008</v>
      </c>
      <c r="K3623" s="8" t="s">
        <v>84</v>
      </c>
      <c r="M3623" s="8">
        <v>1875</v>
      </c>
      <c r="N3623" s="8" t="s">
        <v>86</v>
      </c>
      <c r="P3623" s="4" t="s">
        <v>130</v>
      </c>
      <c r="Z3623" s="8" t="s">
        <v>4558</v>
      </c>
    </row>
    <row r="3624" spans="1:26">
      <c r="A3624" s="6" t="s">
        <v>80</v>
      </c>
      <c r="B3624" s="8" t="s">
        <v>81</v>
      </c>
      <c r="C3624" s="8" t="s">
        <v>3916</v>
      </c>
      <c r="D3624" s="7" t="s">
        <v>2664</v>
      </c>
      <c r="F3624" s="7" t="s">
        <v>18</v>
      </c>
      <c r="G3624" s="3">
        <v>660583</v>
      </c>
      <c r="H3624" s="3">
        <v>5490237</v>
      </c>
      <c r="I3624" s="7">
        <v>11</v>
      </c>
      <c r="J3624" s="8">
        <v>2008</v>
      </c>
      <c r="K3624" s="8" t="s">
        <v>84</v>
      </c>
      <c r="M3624" s="8">
        <v>1876</v>
      </c>
      <c r="N3624" s="8" t="s">
        <v>86</v>
      </c>
      <c r="P3624" s="4" t="s">
        <v>130</v>
      </c>
      <c r="Z3624" s="8" t="s">
        <v>4559</v>
      </c>
    </row>
    <row r="3625" spans="1:26">
      <c r="A3625" s="6" t="s">
        <v>80</v>
      </c>
      <c r="B3625" s="8" t="s">
        <v>81</v>
      </c>
      <c r="C3625" s="8" t="s">
        <v>3916</v>
      </c>
      <c r="D3625" s="7" t="s">
        <v>2664</v>
      </c>
      <c r="F3625" s="7" t="s">
        <v>18</v>
      </c>
      <c r="G3625" s="3">
        <v>660827</v>
      </c>
      <c r="H3625" s="3">
        <v>5490187</v>
      </c>
      <c r="I3625" s="7">
        <v>11</v>
      </c>
      <c r="J3625" s="8">
        <v>2008</v>
      </c>
      <c r="K3625" s="8" t="s">
        <v>84</v>
      </c>
      <c r="M3625" s="8">
        <v>1877</v>
      </c>
      <c r="N3625" s="8" t="s">
        <v>86</v>
      </c>
      <c r="P3625" s="4" t="s">
        <v>130</v>
      </c>
      <c r="Z3625" s="8" t="s">
        <v>4560</v>
      </c>
    </row>
    <row r="3626" spans="1:26">
      <c r="A3626" s="6" t="s">
        <v>80</v>
      </c>
      <c r="B3626" s="8" t="s">
        <v>81</v>
      </c>
      <c r="C3626" s="8" t="s">
        <v>3916</v>
      </c>
      <c r="D3626" s="7" t="s">
        <v>2664</v>
      </c>
      <c r="F3626" s="7" t="s">
        <v>18</v>
      </c>
      <c r="G3626" s="3">
        <v>660827</v>
      </c>
      <c r="H3626" s="3">
        <v>5490066</v>
      </c>
      <c r="I3626" s="7">
        <v>11</v>
      </c>
      <c r="J3626" s="8">
        <v>2008</v>
      </c>
      <c r="K3626" s="8" t="s">
        <v>84</v>
      </c>
      <c r="M3626" s="8">
        <v>1878</v>
      </c>
      <c r="N3626" s="8" t="s">
        <v>86</v>
      </c>
      <c r="P3626" s="4" t="s">
        <v>130</v>
      </c>
      <c r="Z3626" s="8" t="s">
        <v>4561</v>
      </c>
    </row>
    <row r="3627" spans="1:26">
      <c r="A3627" s="6" t="s">
        <v>80</v>
      </c>
      <c r="B3627" s="8" t="s">
        <v>81</v>
      </c>
      <c r="C3627" s="8" t="s">
        <v>3916</v>
      </c>
      <c r="D3627" s="7" t="s">
        <v>2664</v>
      </c>
      <c r="F3627" s="7" t="s">
        <v>18</v>
      </c>
      <c r="G3627" s="3">
        <v>660828</v>
      </c>
      <c r="H3627" s="3">
        <v>5490007</v>
      </c>
      <c r="I3627" s="7">
        <v>11</v>
      </c>
      <c r="J3627" s="8">
        <v>2008</v>
      </c>
      <c r="K3627" s="8" t="s">
        <v>84</v>
      </c>
      <c r="M3627" s="8">
        <v>1879</v>
      </c>
      <c r="N3627" s="8" t="s">
        <v>86</v>
      </c>
      <c r="P3627" s="4" t="s">
        <v>130</v>
      </c>
      <c r="Z3627" s="8" t="s">
        <v>4562</v>
      </c>
    </row>
    <row r="3628" spans="1:26">
      <c r="A3628" s="6" t="s">
        <v>80</v>
      </c>
      <c r="B3628" s="8" t="s">
        <v>81</v>
      </c>
      <c r="C3628" s="8" t="s">
        <v>3916</v>
      </c>
      <c r="D3628" s="7" t="s">
        <v>2664</v>
      </c>
      <c r="F3628" s="7" t="s">
        <v>18</v>
      </c>
      <c r="G3628" s="3">
        <v>660855</v>
      </c>
      <c r="H3628" s="3">
        <v>5489853</v>
      </c>
      <c r="I3628" s="7">
        <v>11</v>
      </c>
      <c r="J3628" s="8">
        <v>2008</v>
      </c>
      <c r="K3628" s="8" t="s">
        <v>84</v>
      </c>
      <c r="M3628" s="8">
        <v>1880</v>
      </c>
      <c r="N3628" s="8" t="s">
        <v>86</v>
      </c>
      <c r="P3628" s="4" t="s">
        <v>130</v>
      </c>
      <c r="Z3628" s="8" t="s">
        <v>4563</v>
      </c>
    </row>
    <row r="3629" spans="1:26">
      <c r="A3629" s="6" t="s">
        <v>80</v>
      </c>
      <c r="B3629" s="8" t="s">
        <v>81</v>
      </c>
      <c r="C3629" s="8" t="s">
        <v>3916</v>
      </c>
      <c r="D3629" s="7" t="s">
        <v>2664</v>
      </c>
      <c r="F3629" s="7" t="s">
        <v>18</v>
      </c>
      <c r="G3629" s="3">
        <v>660827</v>
      </c>
      <c r="H3629" s="3">
        <v>5489546</v>
      </c>
      <c r="I3629" s="7">
        <v>11</v>
      </c>
      <c r="J3629" s="8">
        <v>2008</v>
      </c>
      <c r="K3629" s="8" t="s">
        <v>84</v>
      </c>
      <c r="M3629" s="8">
        <v>1881</v>
      </c>
      <c r="N3629" s="8" t="s">
        <v>86</v>
      </c>
      <c r="P3629" s="4" t="s">
        <v>130</v>
      </c>
      <c r="Z3629" s="8" t="s">
        <v>4564</v>
      </c>
    </row>
    <row r="3630" spans="1:26">
      <c r="A3630" s="6" t="s">
        <v>80</v>
      </c>
      <c r="B3630" s="8" t="s">
        <v>81</v>
      </c>
      <c r="C3630" s="8" t="s">
        <v>4544</v>
      </c>
      <c r="D3630" s="7" t="s">
        <v>2664</v>
      </c>
      <c r="F3630" s="7" t="s">
        <v>18</v>
      </c>
      <c r="G3630" s="3">
        <v>658094</v>
      </c>
      <c r="H3630" s="3">
        <v>5490024</v>
      </c>
      <c r="I3630" s="7">
        <v>11</v>
      </c>
      <c r="J3630" s="8">
        <v>2008</v>
      </c>
      <c r="K3630" s="8" t="s">
        <v>84</v>
      </c>
      <c r="M3630" s="8">
        <v>1882</v>
      </c>
      <c r="N3630" s="8" t="s">
        <v>86</v>
      </c>
      <c r="P3630" s="8" t="s">
        <v>889</v>
      </c>
      <c r="Z3630" s="8" t="s">
        <v>4565</v>
      </c>
    </row>
    <row r="3631" spans="1:26">
      <c r="A3631" s="6" t="s">
        <v>80</v>
      </c>
      <c r="B3631" s="8" t="s">
        <v>81</v>
      </c>
      <c r="C3631" s="8" t="s">
        <v>4544</v>
      </c>
      <c r="D3631" s="7" t="s">
        <v>2664</v>
      </c>
      <c r="F3631" s="7" t="s">
        <v>18</v>
      </c>
      <c r="G3631" s="3">
        <v>657814</v>
      </c>
      <c r="H3631" s="3">
        <v>5490211</v>
      </c>
      <c r="I3631" s="7">
        <v>11</v>
      </c>
      <c r="J3631" s="8">
        <v>2008</v>
      </c>
      <c r="K3631" s="8" t="s">
        <v>84</v>
      </c>
      <c r="M3631" s="8">
        <v>1883</v>
      </c>
      <c r="N3631" s="8" t="s">
        <v>86</v>
      </c>
      <c r="P3631" s="4" t="s">
        <v>130</v>
      </c>
      <c r="Z3631" s="8" t="s">
        <v>4566</v>
      </c>
    </row>
    <row r="3632" spans="1:26">
      <c r="A3632" s="6" t="s">
        <v>80</v>
      </c>
      <c r="B3632" s="8" t="s">
        <v>81</v>
      </c>
      <c r="C3632" s="8" t="s">
        <v>4544</v>
      </c>
      <c r="D3632" s="7" t="s">
        <v>2664</v>
      </c>
      <c r="F3632" s="7" t="s">
        <v>18</v>
      </c>
      <c r="G3632" s="3">
        <v>656734</v>
      </c>
      <c r="H3632" s="3">
        <v>5490451</v>
      </c>
      <c r="I3632" s="7">
        <v>11</v>
      </c>
      <c r="J3632" s="8">
        <v>2008</v>
      </c>
      <c r="K3632" s="8" t="s">
        <v>84</v>
      </c>
      <c r="M3632" s="8">
        <v>1884</v>
      </c>
      <c r="N3632" s="8" t="s">
        <v>86</v>
      </c>
      <c r="P3632" s="4" t="s">
        <v>130</v>
      </c>
      <c r="Z3632" s="8" t="s">
        <v>4567</v>
      </c>
    </row>
    <row r="3633" spans="1:26">
      <c r="A3633" s="6" t="s">
        <v>80</v>
      </c>
      <c r="B3633" s="8" t="s">
        <v>81</v>
      </c>
      <c r="C3633" s="8" t="s">
        <v>4544</v>
      </c>
      <c r="D3633" s="7" t="s">
        <v>2664</v>
      </c>
      <c r="F3633" s="7" t="s">
        <v>18</v>
      </c>
      <c r="G3633" s="3">
        <v>656547</v>
      </c>
      <c r="H3633" s="3">
        <v>5490444</v>
      </c>
      <c r="I3633" s="7">
        <v>11</v>
      </c>
      <c r="J3633" s="8">
        <v>2008</v>
      </c>
      <c r="K3633" s="8" t="s">
        <v>84</v>
      </c>
      <c r="M3633" s="8">
        <v>1885</v>
      </c>
      <c r="N3633" s="8" t="s">
        <v>86</v>
      </c>
      <c r="P3633" s="4" t="s">
        <v>130</v>
      </c>
      <c r="Z3633" s="8" t="s">
        <v>4568</v>
      </c>
    </row>
    <row r="3634" spans="1:26">
      <c r="A3634" s="6" t="s">
        <v>80</v>
      </c>
      <c r="B3634" s="8" t="s">
        <v>81</v>
      </c>
      <c r="C3634" s="8" t="s">
        <v>4544</v>
      </c>
      <c r="D3634" s="7" t="s">
        <v>2664</v>
      </c>
      <c r="F3634" s="7" t="s">
        <v>18</v>
      </c>
      <c r="G3634" s="3">
        <v>656473</v>
      </c>
      <c r="H3634" s="3">
        <v>5490498</v>
      </c>
      <c r="I3634" s="7">
        <v>11</v>
      </c>
      <c r="J3634" s="8">
        <v>2008</v>
      </c>
      <c r="K3634" s="8" t="s">
        <v>84</v>
      </c>
      <c r="M3634" s="8">
        <v>1886</v>
      </c>
      <c r="N3634" s="8" t="s">
        <v>86</v>
      </c>
      <c r="P3634" s="4" t="s">
        <v>130</v>
      </c>
      <c r="Z3634" s="8" t="s">
        <v>4569</v>
      </c>
    </row>
    <row r="3635" spans="1:26">
      <c r="A3635" s="6" t="s">
        <v>80</v>
      </c>
      <c r="B3635" s="8" t="s">
        <v>81</v>
      </c>
      <c r="C3635" s="8" t="s">
        <v>4544</v>
      </c>
      <c r="D3635" s="7" t="s">
        <v>2664</v>
      </c>
      <c r="F3635" s="7" t="s">
        <v>18</v>
      </c>
      <c r="G3635" s="3">
        <v>656985</v>
      </c>
      <c r="H3635" s="3">
        <v>5491113</v>
      </c>
      <c r="I3635" s="7">
        <v>11</v>
      </c>
      <c r="J3635" s="8">
        <v>2008</v>
      </c>
      <c r="K3635" s="8" t="s">
        <v>84</v>
      </c>
      <c r="M3635" s="8">
        <v>1887</v>
      </c>
      <c r="N3635" s="8" t="s">
        <v>86</v>
      </c>
      <c r="P3635" s="4" t="s">
        <v>130</v>
      </c>
      <c r="Z3635" s="8" t="s">
        <v>4570</v>
      </c>
    </row>
    <row r="3636" spans="1:26">
      <c r="A3636" s="6" t="s">
        <v>80</v>
      </c>
      <c r="B3636" s="8" t="s">
        <v>81</v>
      </c>
      <c r="C3636" s="8" t="s">
        <v>4544</v>
      </c>
      <c r="D3636" s="7" t="s">
        <v>2664</v>
      </c>
      <c r="F3636" s="7" t="s">
        <v>18</v>
      </c>
      <c r="G3636" s="3">
        <v>657339</v>
      </c>
      <c r="H3636" s="3">
        <v>5491302</v>
      </c>
      <c r="I3636" s="7">
        <v>11</v>
      </c>
      <c r="J3636" s="8">
        <v>2008</v>
      </c>
      <c r="K3636" s="8" t="s">
        <v>84</v>
      </c>
      <c r="M3636" s="8">
        <v>1888</v>
      </c>
      <c r="N3636" s="8" t="s">
        <v>86</v>
      </c>
      <c r="P3636" s="4" t="s">
        <v>130</v>
      </c>
      <c r="Z3636" s="8" t="s">
        <v>4571</v>
      </c>
    </row>
    <row r="3637" spans="1:26">
      <c r="A3637" s="6" t="s">
        <v>80</v>
      </c>
      <c r="B3637" s="8" t="s">
        <v>81</v>
      </c>
      <c r="C3637" s="8" t="s">
        <v>4544</v>
      </c>
      <c r="D3637" s="7" t="s">
        <v>2664</v>
      </c>
      <c r="F3637" s="7" t="s">
        <v>18</v>
      </c>
      <c r="G3637" s="3">
        <v>657513</v>
      </c>
      <c r="H3637" s="3">
        <v>5491119</v>
      </c>
      <c r="I3637" s="7">
        <v>11</v>
      </c>
      <c r="J3637" s="8">
        <v>2008</v>
      </c>
      <c r="K3637" s="8" t="s">
        <v>84</v>
      </c>
      <c r="M3637" s="8">
        <v>1889</v>
      </c>
      <c r="N3637" s="8" t="s">
        <v>86</v>
      </c>
      <c r="P3637" s="4" t="s">
        <v>130</v>
      </c>
      <c r="Z3637" s="8" t="s">
        <v>4572</v>
      </c>
    </row>
    <row r="3638" spans="1:26">
      <c r="A3638" s="6" t="s">
        <v>80</v>
      </c>
      <c r="B3638" s="8" t="s">
        <v>81</v>
      </c>
      <c r="C3638" s="8" t="s">
        <v>4544</v>
      </c>
      <c r="D3638" s="7" t="s">
        <v>2664</v>
      </c>
      <c r="F3638" s="7" t="s">
        <v>18</v>
      </c>
      <c r="G3638" s="3">
        <v>657436</v>
      </c>
      <c r="H3638" s="3">
        <v>5490900</v>
      </c>
      <c r="I3638" s="7">
        <v>11</v>
      </c>
      <c r="J3638" s="8">
        <v>2008</v>
      </c>
      <c r="K3638" s="8" t="s">
        <v>84</v>
      </c>
      <c r="M3638" s="8">
        <v>1890</v>
      </c>
      <c r="N3638" s="8" t="s">
        <v>86</v>
      </c>
      <c r="P3638" s="4" t="s">
        <v>130</v>
      </c>
      <c r="Z3638" s="8" t="s">
        <v>4573</v>
      </c>
    </row>
    <row r="3639" spans="1:26">
      <c r="A3639" s="6" t="s">
        <v>80</v>
      </c>
      <c r="B3639" s="8" t="s">
        <v>81</v>
      </c>
      <c r="C3639" s="8" t="s">
        <v>4544</v>
      </c>
      <c r="D3639" s="7" t="s">
        <v>2664</v>
      </c>
      <c r="F3639" s="7" t="s">
        <v>18</v>
      </c>
      <c r="G3639" s="3">
        <v>657407</v>
      </c>
      <c r="H3639" s="3">
        <v>5490819</v>
      </c>
      <c r="I3639" s="7">
        <v>11</v>
      </c>
      <c r="J3639" s="8">
        <v>2008</v>
      </c>
      <c r="K3639" s="8" t="s">
        <v>84</v>
      </c>
      <c r="M3639" s="8">
        <v>1891</v>
      </c>
      <c r="N3639" s="8" t="s">
        <v>86</v>
      </c>
      <c r="P3639" s="4" t="s">
        <v>130</v>
      </c>
      <c r="Z3639" s="8" t="s">
        <v>4574</v>
      </c>
    </row>
    <row r="3640" spans="1:26">
      <c r="A3640" s="6" t="s">
        <v>80</v>
      </c>
      <c r="B3640" s="8" t="s">
        <v>81</v>
      </c>
      <c r="C3640" s="8" t="s">
        <v>4544</v>
      </c>
      <c r="D3640" s="7" t="s">
        <v>2664</v>
      </c>
      <c r="F3640" s="7" t="s">
        <v>18</v>
      </c>
      <c r="G3640" s="3">
        <v>657152</v>
      </c>
      <c r="H3640" s="3">
        <v>5490934</v>
      </c>
      <c r="I3640" s="7">
        <v>11</v>
      </c>
      <c r="J3640" s="8">
        <v>2008</v>
      </c>
      <c r="K3640" s="8" t="s">
        <v>84</v>
      </c>
      <c r="M3640" s="8">
        <v>1892</v>
      </c>
      <c r="N3640" s="8" t="s">
        <v>86</v>
      </c>
      <c r="P3640" s="4" t="s">
        <v>130</v>
      </c>
      <c r="Z3640" s="8" t="s">
        <v>4575</v>
      </c>
    </row>
    <row r="3641" spans="1:26">
      <c r="A3641" s="6" t="s">
        <v>80</v>
      </c>
      <c r="B3641" s="8" t="s">
        <v>81</v>
      </c>
      <c r="C3641" s="8" t="s">
        <v>4544</v>
      </c>
      <c r="D3641" s="7" t="s">
        <v>2664</v>
      </c>
      <c r="F3641" s="7" t="s">
        <v>18</v>
      </c>
      <c r="G3641" s="3">
        <v>657287</v>
      </c>
      <c r="H3641" s="3">
        <v>5491026</v>
      </c>
      <c r="I3641" s="7">
        <v>11</v>
      </c>
      <c r="J3641" s="8">
        <v>2008</v>
      </c>
      <c r="K3641" s="8" t="s">
        <v>84</v>
      </c>
      <c r="M3641" s="8">
        <v>1893</v>
      </c>
      <c r="N3641" s="8" t="s">
        <v>86</v>
      </c>
      <c r="P3641" s="4" t="s">
        <v>130</v>
      </c>
      <c r="Z3641" s="8" t="s">
        <v>4576</v>
      </c>
    </row>
    <row r="3642" spans="1:26">
      <c r="A3642" s="6" t="s">
        <v>80</v>
      </c>
      <c r="B3642" s="8" t="s">
        <v>81</v>
      </c>
      <c r="C3642" s="8" t="s">
        <v>4544</v>
      </c>
      <c r="D3642" s="7" t="s">
        <v>2664</v>
      </c>
      <c r="F3642" s="7" t="s">
        <v>18</v>
      </c>
      <c r="G3642" s="3">
        <v>657814</v>
      </c>
      <c r="H3642" s="3">
        <v>5490938</v>
      </c>
      <c r="I3642" s="7">
        <v>11</v>
      </c>
      <c r="J3642" s="8">
        <v>2008</v>
      </c>
      <c r="K3642" s="8" t="s">
        <v>84</v>
      </c>
      <c r="M3642" s="8">
        <v>1894</v>
      </c>
      <c r="N3642" s="8" t="s">
        <v>86</v>
      </c>
      <c r="P3642" s="4" t="s">
        <v>130</v>
      </c>
      <c r="Z3642" s="8" t="s">
        <v>4577</v>
      </c>
    </row>
    <row r="3643" spans="1:26">
      <c r="A3643" s="6" t="s">
        <v>80</v>
      </c>
      <c r="B3643" s="8" t="s">
        <v>81</v>
      </c>
      <c r="C3643" s="8" t="s">
        <v>4544</v>
      </c>
      <c r="D3643" s="7" t="s">
        <v>2664</v>
      </c>
      <c r="F3643" s="7" t="s">
        <v>18</v>
      </c>
      <c r="G3643" s="3">
        <v>658308</v>
      </c>
      <c r="H3643" s="3">
        <v>5490824</v>
      </c>
      <c r="I3643" s="7">
        <v>11</v>
      </c>
      <c r="J3643" s="8">
        <v>2008</v>
      </c>
      <c r="K3643" s="8" t="s">
        <v>84</v>
      </c>
      <c r="M3643" s="8">
        <v>1895</v>
      </c>
      <c r="N3643" s="8" t="s">
        <v>86</v>
      </c>
      <c r="P3643" s="4" t="s">
        <v>130</v>
      </c>
      <c r="Z3643" s="8" t="s">
        <v>4578</v>
      </c>
    </row>
    <row r="3644" spans="1:26">
      <c r="A3644" s="6" t="s">
        <v>80</v>
      </c>
      <c r="B3644" s="8" t="s">
        <v>81</v>
      </c>
      <c r="C3644" s="8" t="s">
        <v>4544</v>
      </c>
      <c r="D3644" s="7" t="s">
        <v>2664</v>
      </c>
      <c r="F3644" s="7" t="s">
        <v>18</v>
      </c>
      <c r="G3644" s="3">
        <v>658335</v>
      </c>
      <c r="H3644" s="3">
        <v>5490534</v>
      </c>
      <c r="I3644" s="7">
        <v>11</v>
      </c>
      <c r="J3644" s="8">
        <v>2008</v>
      </c>
      <c r="K3644" s="8" t="s">
        <v>84</v>
      </c>
      <c r="M3644" s="8">
        <v>1896</v>
      </c>
      <c r="N3644" s="8" t="s">
        <v>86</v>
      </c>
      <c r="P3644" s="4" t="s">
        <v>130</v>
      </c>
      <c r="Z3644" s="8" t="s">
        <v>4579</v>
      </c>
    </row>
    <row r="3645" spans="1:26">
      <c r="A3645" s="6" t="s">
        <v>80</v>
      </c>
      <c r="B3645" s="8" t="s">
        <v>81</v>
      </c>
      <c r="C3645" s="8" t="s">
        <v>4544</v>
      </c>
      <c r="D3645" s="7" t="s">
        <v>2664</v>
      </c>
      <c r="F3645" s="7" t="s">
        <v>18</v>
      </c>
      <c r="G3645" s="3">
        <v>658567</v>
      </c>
      <c r="H3645" s="3">
        <v>5490616</v>
      </c>
      <c r="I3645" s="7">
        <v>11</v>
      </c>
      <c r="J3645" s="8">
        <v>2008</v>
      </c>
      <c r="K3645" s="8" t="s">
        <v>84</v>
      </c>
      <c r="M3645" s="8">
        <v>1897</v>
      </c>
      <c r="N3645" s="8" t="s">
        <v>86</v>
      </c>
      <c r="P3645" s="4" t="s">
        <v>130</v>
      </c>
      <c r="Z3645" s="8" t="s">
        <v>4580</v>
      </c>
    </row>
    <row r="3646" spans="1:26">
      <c r="A3646" s="6" t="s">
        <v>80</v>
      </c>
      <c r="B3646" s="8" t="s">
        <v>81</v>
      </c>
      <c r="C3646" s="8" t="s">
        <v>4544</v>
      </c>
      <c r="D3646" s="7" t="s">
        <v>2664</v>
      </c>
      <c r="F3646" s="7" t="s">
        <v>18</v>
      </c>
      <c r="G3646" s="3">
        <v>658481</v>
      </c>
      <c r="H3646" s="3">
        <v>5490815</v>
      </c>
      <c r="I3646" s="7">
        <v>11</v>
      </c>
      <c r="J3646" s="8">
        <v>2008</v>
      </c>
      <c r="K3646" s="8" t="s">
        <v>84</v>
      </c>
      <c r="M3646" s="8">
        <v>1898</v>
      </c>
      <c r="N3646" s="8" t="s">
        <v>86</v>
      </c>
      <c r="P3646" s="8" t="s">
        <v>889</v>
      </c>
      <c r="Z3646" s="8" t="s">
        <v>4581</v>
      </c>
    </row>
    <row r="3647" spans="1:26">
      <c r="A3647" s="6" t="s">
        <v>80</v>
      </c>
      <c r="B3647" s="8" t="s">
        <v>81</v>
      </c>
      <c r="C3647" s="8" t="s">
        <v>4544</v>
      </c>
      <c r="D3647" s="7" t="s">
        <v>2664</v>
      </c>
      <c r="F3647" s="7" t="s">
        <v>18</v>
      </c>
      <c r="G3647" s="3">
        <v>658388</v>
      </c>
      <c r="H3647" s="3">
        <v>5490997</v>
      </c>
      <c r="I3647" s="7">
        <v>11</v>
      </c>
      <c r="J3647" s="8">
        <v>2008</v>
      </c>
      <c r="K3647" s="8" t="s">
        <v>84</v>
      </c>
      <c r="M3647" s="8">
        <v>1899</v>
      </c>
      <c r="N3647" s="8" t="s">
        <v>86</v>
      </c>
      <c r="P3647" s="4" t="s">
        <v>130</v>
      </c>
      <c r="Z3647" s="8" t="s">
        <v>4582</v>
      </c>
    </row>
    <row r="3648" spans="1:26">
      <c r="A3648" s="6" t="s">
        <v>80</v>
      </c>
      <c r="B3648" s="8" t="s">
        <v>81</v>
      </c>
      <c r="C3648" s="8" t="s">
        <v>4544</v>
      </c>
      <c r="D3648" s="7" t="s">
        <v>2664</v>
      </c>
      <c r="F3648" s="7" t="s">
        <v>18</v>
      </c>
      <c r="G3648" s="3">
        <v>658245</v>
      </c>
      <c r="H3648" s="3">
        <v>5491124</v>
      </c>
      <c r="I3648" s="7">
        <v>11</v>
      </c>
      <c r="J3648" s="8">
        <v>2008</v>
      </c>
      <c r="K3648" s="8" t="s">
        <v>84</v>
      </c>
      <c r="M3648" s="8">
        <v>1900</v>
      </c>
      <c r="N3648" s="8" t="s">
        <v>86</v>
      </c>
      <c r="P3648" s="4" t="s">
        <v>130</v>
      </c>
      <c r="Z3648" s="8" t="s">
        <v>4583</v>
      </c>
    </row>
    <row r="3649" spans="1:26">
      <c r="A3649" s="6" t="s">
        <v>80</v>
      </c>
      <c r="B3649" s="8" t="s">
        <v>81</v>
      </c>
      <c r="C3649" s="8" t="s">
        <v>4544</v>
      </c>
      <c r="D3649" s="7" t="s">
        <v>2664</v>
      </c>
      <c r="F3649" s="7" t="s">
        <v>18</v>
      </c>
      <c r="G3649" s="3">
        <v>658126</v>
      </c>
      <c r="H3649" s="3">
        <v>5491121</v>
      </c>
      <c r="I3649" s="7">
        <v>11</v>
      </c>
      <c r="J3649" s="8">
        <v>2008</v>
      </c>
      <c r="K3649" s="8" t="s">
        <v>84</v>
      </c>
      <c r="M3649" s="8">
        <v>1901</v>
      </c>
      <c r="N3649" s="8" t="s">
        <v>86</v>
      </c>
      <c r="P3649" s="4" t="s">
        <v>130</v>
      </c>
      <c r="Z3649" s="8" t="s">
        <v>4584</v>
      </c>
    </row>
    <row r="3650" spans="1:26">
      <c r="A3650" s="6" t="s">
        <v>80</v>
      </c>
      <c r="B3650" s="8" t="s">
        <v>81</v>
      </c>
      <c r="C3650" s="8" t="s">
        <v>4544</v>
      </c>
      <c r="D3650" s="7" t="s">
        <v>2664</v>
      </c>
      <c r="F3650" s="7" t="s">
        <v>18</v>
      </c>
      <c r="G3650" s="3">
        <v>658009</v>
      </c>
      <c r="H3650" s="3">
        <v>5491170</v>
      </c>
      <c r="I3650" s="7">
        <v>11</v>
      </c>
      <c r="J3650" s="8">
        <v>2008</v>
      </c>
      <c r="K3650" s="8" t="s">
        <v>84</v>
      </c>
      <c r="M3650" s="8">
        <v>1902</v>
      </c>
      <c r="N3650" s="8" t="s">
        <v>86</v>
      </c>
      <c r="P3650" s="4" t="s">
        <v>130</v>
      </c>
      <c r="Z3650" s="8" t="s">
        <v>4585</v>
      </c>
    </row>
    <row r="3651" spans="1:26">
      <c r="A3651" s="6" t="s">
        <v>80</v>
      </c>
      <c r="B3651" s="8" t="s">
        <v>81</v>
      </c>
      <c r="C3651" s="8" t="s">
        <v>4544</v>
      </c>
      <c r="D3651" s="7" t="s">
        <v>2664</v>
      </c>
      <c r="F3651" s="7" t="s">
        <v>18</v>
      </c>
      <c r="G3651" s="3">
        <v>658394</v>
      </c>
      <c r="H3651" s="3">
        <v>5491455</v>
      </c>
      <c r="I3651" s="7">
        <v>11</v>
      </c>
      <c r="J3651" s="8">
        <v>2008</v>
      </c>
      <c r="K3651" s="8" t="s">
        <v>84</v>
      </c>
      <c r="M3651" s="8">
        <v>1903</v>
      </c>
      <c r="N3651" s="8" t="s">
        <v>86</v>
      </c>
      <c r="P3651" s="4" t="s">
        <v>130</v>
      </c>
      <c r="Z3651" s="8" t="s">
        <v>4586</v>
      </c>
    </row>
    <row r="3652" spans="1:26">
      <c r="A3652" s="6" t="s">
        <v>80</v>
      </c>
      <c r="B3652" s="8" t="s">
        <v>81</v>
      </c>
      <c r="C3652" s="8" t="s">
        <v>4544</v>
      </c>
      <c r="D3652" s="7" t="s">
        <v>2664</v>
      </c>
      <c r="F3652" s="7" t="s">
        <v>18</v>
      </c>
      <c r="G3652" s="3">
        <v>658768</v>
      </c>
      <c r="H3652" s="3">
        <v>5491872</v>
      </c>
      <c r="I3652" s="7">
        <v>11</v>
      </c>
      <c r="J3652" s="8">
        <v>2008</v>
      </c>
      <c r="K3652" s="8" t="s">
        <v>84</v>
      </c>
      <c r="M3652" s="8">
        <v>1904</v>
      </c>
      <c r="N3652" s="8" t="s">
        <v>86</v>
      </c>
      <c r="P3652" s="4" t="s">
        <v>130</v>
      </c>
      <c r="Z3652" s="8" t="s">
        <v>4587</v>
      </c>
    </row>
    <row r="3653" spans="1:26">
      <c r="A3653" s="6" t="s">
        <v>80</v>
      </c>
      <c r="B3653" s="8" t="s">
        <v>81</v>
      </c>
      <c r="C3653" s="8" t="s">
        <v>4544</v>
      </c>
      <c r="D3653" s="7" t="s">
        <v>2664</v>
      </c>
      <c r="F3653" s="7" t="s">
        <v>18</v>
      </c>
      <c r="G3653" s="3">
        <v>658430</v>
      </c>
      <c r="H3653" s="3">
        <v>5491890</v>
      </c>
      <c r="I3653" s="7">
        <v>11</v>
      </c>
      <c r="J3653" s="8">
        <v>2008</v>
      </c>
      <c r="K3653" s="8" t="s">
        <v>84</v>
      </c>
      <c r="M3653" s="8">
        <v>1905</v>
      </c>
      <c r="N3653" s="8" t="s">
        <v>86</v>
      </c>
      <c r="P3653" s="4" t="s">
        <v>130</v>
      </c>
      <c r="Z3653" s="8" t="s">
        <v>4588</v>
      </c>
    </row>
    <row r="3654" spans="1:26">
      <c r="A3654" s="6" t="s">
        <v>80</v>
      </c>
      <c r="B3654" s="8" t="s">
        <v>81</v>
      </c>
      <c r="C3654" s="8" t="s">
        <v>4544</v>
      </c>
      <c r="D3654" s="7" t="s">
        <v>2664</v>
      </c>
      <c r="F3654" s="7" t="s">
        <v>18</v>
      </c>
      <c r="G3654" s="3">
        <v>658100</v>
      </c>
      <c r="H3654" s="3">
        <v>5491837</v>
      </c>
      <c r="I3654" s="7">
        <v>11</v>
      </c>
      <c r="J3654" s="8">
        <v>2008</v>
      </c>
      <c r="K3654" s="8" t="s">
        <v>84</v>
      </c>
      <c r="M3654" s="8">
        <v>1906</v>
      </c>
      <c r="N3654" s="8" t="s">
        <v>86</v>
      </c>
      <c r="P3654" s="4" t="s">
        <v>130</v>
      </c>
      <c r="Z3654" s="8" t="s">
        <v>4589</v>
      </c>
    </row>
    <row r="3655" spans="1:26">
      <c r="A3655" s="6" t="s">
        <v>80</v>
      </c>
      <c r="B3655" s="8" t="s">
        <v>81</v>
      </c>
      <c r="C3655" s="8" t="s">
        <v>4544</v>
      </c>
      <c r="D3655" s="7" t="s">
        <v>2664</v>
      </c>
      <c r="F3655" s="7" t="s">
        <v>18</v>
      </c>
      <c r="G3655" s="3">
        <v>657747</v>
      </c>
      <c r="H3655" s="3">
        <v>5492018</v>
      </c>
      <c r="I3655" s="7">
        <v>11</v>
      </c>
      <c r="J3655" s="8">
        <v>2008</v>
      </c>
      <c r="K3655" s="8" t="s">
        <v>84</v>
      </c>
      <c r="M3655" s="8">
        <v>1907</v>
      </c>
      <c r="N3655" s="8" t="s">
        <v>86</v>
      </c>
      <c r="P3655" s="4" t="s">
        <v>130</v>
      </c>
      <c r="Z3655" s="8" t="s">
        <v>4590</v>
      </c>
    </row>
    <row r="3656" spans="1:26">
      <c r="A3656" s="6" t="s">
        <v>80</v>
      </c>
      <c r="B3656" s="8" t="s">
        <v>81</v>
      </c>
      <c r="C3656" s="8" t="s">
        <v>4544</v>
      </c>
      <c r="D3656" s="7" t="s">
        <v>2664</v>
      </c>
      <c r="F3656" s="7" t="s">
        <v>18</v>
      </c>
      <c r="G3656" s="3">
        <v>657190</v>
      </c>
      <c r="H3656" s="3">
        <v>5492351</v>
      </c>
      <c r="I3656" s="7">
        <v>11</v>
      </c>
      <c r="J3656" s="8">
        <v>2008</v>
      </c>
      <c r="K3656" s="8" t="s">
        <v>84</v>
      </c>
      <c r="M3656" s="8">
        <v>1908</v>
      </c>
      <c r="N3656" s="8" t="s">
        <v>86</v>
      </c>
      <c r="P3656" s="4" t="s">
        <v>130</v>
      </c>
      <c r="Z3656" s="8" t="s">
        <v>4591</v>
      </c>
    </row>
    <row r="3657" spans="1:26">
      <c r="A3657" s="6" t="s">
        <v>80</v>
      </c>
      <c r="B3657" s="8" t="s">
        <v>81</v>
      </c>
      <c r="C3657" s="8" t="s">
        <v>4544</v>
      </c>
      <c r="D3657" s="7" t="s">
        <v>2664</v>
      </c>
      <c r="F3657" s="7" t="s">
        <v>18</v>
      </c>
      <c r="G3657" s="3">
        <v>656995</v>
      </c>
      <c r="H3657" s="3">
        <v>5492273</v>
      </c>
      <c r="I3657" s="7">
        <v>11</v>
      </c>
      <c r="J3657" s="8">
        <v>2008</v>
      </c>
      <c r="K3657" s="8" t="s">
        <v>84</v>
      </c>
      <c r="M3657" s="8">
        <v>1909</v>
      </c>
      <c r="N3657" s="8" t="s">
        <v>86</v>
      </c>
      <c r="P3657" s="4" t="s">
        <v>130</v>
      </c>
      <c r="Z3657" s="8" t="s">
        <v>4592</v>
      </c>
    </row>
    <row r="3658" spans="1:26">
      <c r="A3658" s="6" t="s">
        <v>80</v>
      </c>
      <c r="B3658" s="8" t="s">
        <v>81</v>
      </c>
      <c r="C3658" s="8" t="s">
        <v>4544</v>
      </c>
      <c r="D3658" s="7" t="s">
        <v>2664</v>
      </c>
      <c r="F3658" s="7" t="s">
        <v>18</v>
      </c>
      <c r="G3658" s="3">
        <v>656203</v>
      </c>
      <c r="H3658" s="3">
        <v>5492923</v>
      </c>
      <c r="I3658" s="7">
        <v>11</v>
      </c>
      <c r="J3658" s="8">
        <v>2008</v>
      </c>
      <c r="K3658" s="8" t="s">
        <v>84</v>
      </c>
      <c r="M3658" s="8">
        <v>1910</v>
      </c>
      <c r="N3658" s="8" t="s">
        <v>86</v>
      </c>
      <c r="P3658" s="4" t="s">
        <v>130</v>
      </c>
      <c r="Z3658" s="8" t="s">
        <v>4593</v>
      </c>
    </row>
    <row r="3659" spans="1:26">
      <c r="A3659" s="6" t="s">
        <v>80</v>
      </c>
      <c r="B3659" s="8" t="s">
        <v>81</v>
      </c>
      <c r="C3659" s="8" t="s">
        <v>4544</v>
      </c>
      <c r="D3659" s="7" t="s">
        <v>2664</v>
      </c>
      <c r="F3659" s="7" t="s">
        <v>18</v>
      </c>
      <c r="G3659" s="3">
        <v>656490</v>
      </c>
      <c r="H3659" s="3">
        <v>5492890</v>
      </c>
      <c r="I3659" s="7">
        <v>11</v>
      </c>
      <c r="J3659" s="8">
        <v>2008</v>
      </c>
      <c r="K3659" s="8" t="s">
        <v>84</v>
      </c>
      <c r="M3659" s="8">
        <v>1911</v>
      </c>
      <c r="N3659" s="8" t="s">
        <v>86</v>
      </c>
      <c r="P3659" s="4" t="s">
        <v>130</v>
      </c>
      <c r="Z3659" s="8" t="s">
        <v>4594</v>
      </c>
    </row>
    <row r="3660" spans="1:26">
      <c r="A3660" s="6" t="s">
        <v>80</v>
      </c>
      <c r="B3660" s="8" t="s">
        <v>81</v>
      </c>
      <c r="C3660" s="8" t="s">
        <v>4544</v>
      </c>
      <c r="D3660" s="7" t="s">
        <v>2664</v>
      </c>
      <c r="F3660" s="7" t="s">
        <v>18</v>
      </c>
      <c r="G3660" s="3">
        <v>656626</v>
      </c>
      <c r="H3660" s="3">
        <v>5492954</v>
      </c>
      <c r="I3660" s="7">
        <v>11</v>
      </c>
      <c r="J3660" s="8">
        <v>2008</v>
      </c>
      <c r="K3660" s="8" t="s">
        <v>84</v>
      </c>
      <c r="M3660" s="8">
        <v>1912</v>
      </c>
      <c r="N3660" s="8" t="s">
        <v>86</v>
      </c>
      <c r="P3660" s="4" t="s">
        <v>130</v>
      </c>
      <c r="Z3660" s="8" t="s">
        <v>4595</v>
      </c>
    </row>
    <row r="3661" spans="1:26">
      <c r="A3661" s="6" t="s">
        <v>80</v>
      </c>
      <c r="B3661" s="8" t="s">
        <v>81</v>
      </c>
      <c r="C3661" s="8" t="s">
        <v>4544</v>
      </c>
      <c r="D3661" s="7" t="s">
        <v>2664</v>
      </c>
      <c r="F3661" s="7" t="s">
        <v>18</v>
      </c>
      <c r="G3661" s="3">
        <v>657140</v>
      </c>
      <c r="H3661" s="3">
        <v>5492975</v>
      </c>
      <c r="I3661" s="7">
        <v>11</v>
      </c>
      <c r="J3661" s="8">
        <v>2008</v>
      </c>
      <c r="K3661" s="8" t="s">
        <v>84</v>
      </c>
      <c r="M3661" s="8">
        <v>1913</v>
      </c>
      <c r="N3661" s="8" t="s">
        <v>86</v>
      </c>
      <c r="P3661" s="4" t="s">
        <v>130</v>
      </c>
      <c r="Z3661" s="8" t="s">
        <v>4596</v>
      </c>
    </row>
    <row r="3662" spans="1:26">
      <c r="A3662" s="6" t="s">
        <v>80</v>
      </c>
      <c r="B3662" s="8" t="s">
        <v>81</v>
      </c>
      <c r="C3662" s="8" t="s">
        <v>4544</v>
      </c>
      <c r="D3662" s="7" t="s">
        <v>2664</v>
      </c>
      <c r="F3662" s="7" t="s">
        <v>18</v>
      </c>
      <c r="G3662" s="3">
        <v>657072</v>
      </c>
      <c r="H3662" s="3">
        <v>5492937</v>
      </c>
      <c r="I3662" s="7">
        <v>11</v>
      </c>
      <c r="J3662" s="8">
        <v>2008</v>
      </c>
      <c r="K3662" s="8" t="s">
        <v>84</v>
      </c>
      <c r="M3662" s="8">
        <v>1914</v>
      </c>
      <c r="N3662" s="8" t="s">
        <v>86</v>
      </c>
      <c r="P3662" s="4" t="s">
        <v>130</v>
      </c>
      <c r="Z3662" s="8" t="s">
        <v>4597</v>
      </c>
    </row>
    <row r="3663" spans="1:26">
      <c r="A3663" s="6" t="s">
        <v>80</v>
      </c>
      <c r="B3663" s="8" t="s">
        <v>81</v>
      </c>
      <c r="C3663" s="8" t="s">
        <v>4544</v>
      </c>
      <c r="D3663" s="7" t="s">
        <v>2664</v>
      </c>
      <c r="F3663" s="7" t="s">
        <v>18</v>
      </c>
      <c r="G3663" s="3">
        <v>656956</v>
      </c>
      <c r="H3663" s="3">
        <v>5492917</v>
      </c>
      <c r="I3663" s="7">
        <v>11</v>
      </c>
      <c r="J3663" s="8">
        <v>2008</v>
      </c>
      <c r="K3663" s="8" t="s">
        <v>84</v>
      </c>
      <c r="M3663" s="8">
        <v>1915</v>
      </c>
      <c r="N3663" s="8" t="s">
        <v>86</v>
      </c>
      <c r="P3663" s="4" t="s">
        <v>130</v>
      </c>
      <c r="Z3663" s="8" t="s">
        <v>4598</v>
      </c>
    </row>
    <row r="3664" spans="1:26">
      <c r="A3664" s="6" t="s">
        <v>80</v>
      </c>
      <c r="B3664" s="8" t="s">
        <v>81</v>
      </c>
      <c r="C3664" s="8" t="s">
        <v>4544</v>
      </c>
      <c r="D3664" s="7" t="s">
        <v>2664</v>
      </c>
      <c r="F3664" s="7" t="s">
        <v>18</v>
      </c>
      <c r="G3664" s="3">
        <v>656758</v>
      </c>
      <c r="H3664" s="3">
        <v>5492857</v>
      </c>
      <c r="I3664" s="7">
        <v>11</v>
      </c>
      <c r="J3664" s="8">
        <v>2008</v>
      </c>
      <c r="K3664" s="8" t="s">
        <v>84</v>
      </c>
      <c r="M3664" s="8">
        <v>1916</v>
      </c>
      <c r="N3664" s="8" t="s">
        <v>86</v>
      </c>
      <c r="P3664" s="4" t="s">
        <v>130</v>
      </c>
      <c r="Z3664" s="8" t="s">
        <v>4599</v>
      </c>
    </row>
    <row r="3665" spans="1:26">
      <c r="A3665" s="6" t="s">
        <v>80</v>
      </c>
      <c r="B3665" s="8" t="s">
        <v>81</v>
      </c>
      <c r="C3665" s="8" t="s">
        <v>4544</v>
      </c>
      <c r="D3665" s="7" t="s">
        <v>2664</v>
      </c>
      <c r="F3665" s="7" t="s">
        <v>18</v>
      </c>
      <c r="G3665" s="3">
        <v>656844</v>
      </c>
      <c r="H3665" s="3">
        <v>5492762</v>
      </c>
      <c r="I3665" s="7">
        <v>11</v>
      </c>
      <c r="J3665" s="8">
        <v>2008</v>
      </c>
      <c r="K3665" s="8" t="s">
        <v>84</v>
      </c>
      <c r="M3665" s="8">
        <v>1917</v>
      </c>
      <c r="N3665" s="8" t="s">
        <v>86</v>
      </c>
      <c r="P3665" s="4" t="s">
        <v>130</v>
      </c>
      <c r="Z3665" s="8" t="s">
        <v>4600</v>
      </c>
    </row>
    <row r="3666" spans="1:26">
      <c r="A3666" s="6" t="s">
        <v>80</v>
      </c>
      <c r="B3666" s="8" t="s">
        <v>81</v>
      </c>
      <c r="C3666" s="8" t="s">
        <v>4544</v>
      </c>
      <c r="D3666" s="7" t="s">
        <v>2664</v>
      </c>
      <c r="F3666" s="7" t="s">
        <v>18</v>
      </c>
      <c r="G3666" s="3">
        <v>656959</v>
      </c>
      <c r="H3666" s="3">
        <v>5492762</v>
      </c>
      <c r="I3666" s="7">
        <v>11</v>
      </c>
      <c r="J3666" s="8">
        <v>2008</v>
      </c>
      <c r="K3666" s="8" t="s">
        <v>84</v>
      </c>
      <c r="M3666" s="8">
        <v>1918</v>
      </c>
      <c r="N3666" s="8" t="s">
        <v>86</v>
      </c>
      <c r="P3666" s="4" t="s">
        <v>130</v>
      </c>
      <c r="Z3666" s="8" t="s">
        <v>4601</v>
      </c>
    </row>
    <row r="3667" spans="1:26">
      <c r="A3667" s="6" t="s">
        <v>80</v>
      </c>
      <c r="B3667" s="8" t="s">
        <v>81</v>
      </c>
      <c r="C3667" s="8" t="s">
        <v>4544</v>
      </c>
      <c r="D3667" s="7" t="s">
        <v>2664</v>
      </c>
      <c r="F3667" s="7" t="s">
        <v>18</v>
      </c>
      <c r="G3667" s="3">
        <v>657365</v>
      </c>
      <c r="H3667" s="3">
        <v>5492927</v>
      </c>
      <c r="I3667" s="7">
        <v>11</v>
      </c>
      <c r="J3667" s="8">
        <v>2008</v>
      </c>
      <c r="K3667" s="8" t="s">
        <v>84</v>
      </c>
      <c r="M3667" s="8">
        <v>1919</v>
      </c>
      <c r="N3667" s="8" t="s">
        <v>86</v>
      </c>
      <c r="P3667" s="8" t="s">
        <v>889</v>
      </c>
      <c r="Z3667" s="8" t="s">
        <v>4602</v>
      </c>
    </row>
    <row r="3668" spans="1:26">
      <c r="A3668" s="6" t="s">
        <v>80</v>
      </c>
      <c r="B3668" s="8" t="s">
        <v>81</v>
      </c>
      <c r="C3668" s="8" t="s">
        <v>4544</v>
      </c>
      <c r="D3668" s="7" t="s">
        <v>2664</v>
      </c>
      <c r="F3668" s="7" t="s">
        <v>18</v>
      </c>
      <c r="G3668" s="3">
        <v>657358</v>
      </c>
      <c r="H3668" s="3">
        <v>5493063</v>
      </c>
      <c r="I3668" s="7">
        <v>11</v>
      </c>
      <c r="J3668" s="8">
        <v>2008</v>
      </c>
      <c r="K3668" s="8" t="s">
        <v>84</v>
      </c>
      <c r="M3668" s="8">
        <v>1920</v>
      </c>
      <c r="N3668" s="8" t="s">
        <v>86</v>
      </c>
      <c r="P3668" s="4" t="s">
        <v>130</v>
      </c>
      <c r="Z3668" s="8" t="s">
        <v>4603</v>
      </c>
    </row>
    <row r="3669" spans="1:26">
      <c r="A3669" s="6" t="s">
        <v>80</v>
      </c>
      <c r="B3669" s="8" t="s">
        <v>81</v>
      </c>
      <c r="C3669" s="8" t="s">
        <v>4544</v>
      </c>
      <c r="D3669" s="7" t="s">
        <v>2664</v>
      </c>
      <c r="F3669" s="7" t="s">
        <v>18</v>
      </c>
      <c r="G3669" s="3">
        <v>657060</v>
      </c>
      <c r="H3669" s="3">
        <v>5493775</v>
      </c>
      <c r="I3669" s="7">
        <v>11</v>
      </c>
      <c r="J3669" s="8">
        <v>2008</v>
      </c>
      <c r="K3669" s="8" t="s">
        <v>84</v>
      </c>
      <c r="M3669" s="8">
        <v>1921</v>
      </c>
      <c r="N3669" s="8" t="s">
        <v>86</v>
      </c>
      <c r="P3669" s="4" t="s">
        <v>130</v>
      </c>
      <c r="Z3669" s="8" t="s">
        <v>4604</v>
      </c>
    </row>
    <row r="3670" spans="1:26">
      <c r="A3670" s="6" t="s">
        <v>80</v>
      </c>
      <c r="B3670" s="8" t="s">
        <v>81</v>
      </c>
      <c r="C3670" s="8" t="s">
        <v>4544</v>
      </c>
      <c r="D3670" s="7" t="s">
        <v>2664</v>
      </c>
      <c r="F3670" s="7" t="s">
        <v>18</v>
      </c>
      <c r="G3670" s="3">
        <v>656934</v>
      </c>
      <c r="H3670" s="3">
        <v>5493917</v>
      </c>
      <c r="I3670" s="7">
        <v>11</v>
      </c>
      <c r="J3670" s="8">
        <v>2008</v>
      </c>
      <c r="K3670" s="8" t="s">
        <v>84</v>
      </c>
      <c r="M3670" s="8">
        <v>1922</v>
      </c>
      <c r="N3670" s="8" t="s">
        <v>86</v>
      </c>
      <c r="P3670" s="4" t="s">
        <v>130</v>
      </c>
      <c r="Z3670" s="8" t="s">
        <v>4605</v>
      </c>
    </row>
    <row r="3671" spans="1:26">
      <c r="A3671" s="6" t="s">
        <v>80</v>
      </c>
      <c r="B3671" s="8" t="s">
        <v>81</v>
      </c>
      <c r="C3671" s="8" t="s">
        <v>4544</v>
      </c>
      <c r="D3671" s="7" t="s">
        <v>2664</v>
      </c>
      <c r="F3671" s="7" t="s">
        <v>18</v>
      </c>
      <c r="G3671" s="3">
        <v>657414</v>
      </c>
      <c r="H3671" s="3">
        <v>5494019</v>
      </c>
      <c r="I3671" s="7">
        <v>11</v>
      </c>
      <c r="J3671" s="8">
        <v>2008</v>
      </c>
      <c r="K3671" s="8" t="s">
        <v>84</v>
      </c>
      <c r="M3671" s="8">
        <v>1923</v>
      </c>
      <c r="N3671" s="8" t="s">
        <v>86</v>
      </c>
      <c r="P3671" s="4" t="s">
        <v>130</v>
      </c>
      <c r="Z3671" s="8" t="s">
        <v>4606</v>
      </c>
    </row>
    <row r="3672" spans="1:26">
      <c r="A3672" s="6" t="s">
        <v>80</v>
      </c>
      <c r="B3672" s="8" t="s">
        <v>81</v>
      </c>
      <c r="C3672" s="8" t="s">
        <v>4544</v>
      </c>
      <c r="D3672" s="7" t="s">
        <v>2664</v>
      </c>
      <c r="F3672" s="7" t="s">
        <v>18</v>
      </c>
      <c r="G3672" s="3">
        <v>657661</v>
      </c>
      <c r="H3672" s="3">
        <v>5493307</v>
      </c>
      <c r="I3672" s="7">
        <v>11</v>
      </c>
      <c r="J3672" s="8">
        <v>2008</v>
      </c>
      <c r="K3672" s="8" t="s">
        <v>84</v>
      </c>
      <c r="M3672" s="8">
        <v>1924</v>
      </c>
      <c r="N3672" s="8" t="s">
        <v>86</v>
      </c>
      <c r="P3672" s="4" t="s">
        <v>130</v>
      </c>
      <c r="Z3672" s="8" t="s">
        <v>4607</v>
      </c>
    </row>
    <row r="3673" spans="1:26">
      <c r="A3673" s="6" t="s">
        <v>80</v>
      </c>
      <c r="B3673" s="8" t="s">
        <v>81</v>
      </c>
      <c r="C3673" s="8" t="s">
        <v>4544</v>
      </c>
      <c r="D3673" s="7" t="s">
        <v>2664</v>
      </c>
      <c r="F3673" s="7" t="s">
        <v>18</v>
      </c>
      <c r="G3673" s="3">
        <v>657698</v>
      </c>
      <c r="H3673" s="3">
        <v>5493112</v>
      </c>
      <c r="I3673" s="7">
        <v>11</v>
      </c>
      <c r="J3673" s="8">
        <v>2008</v>
      </c>
      <c r="K3673" s="8" t="s">
        <v>84</v>
      </c>
      <c r="M3673" s="8">
        <v>1925</v>
      </c>
      <c r="N3673" s="8" t="s">
        <v>86</v>
      </c>
      <c r="P3673" s="4" t="s">
        <v>130</v>
      </c>
      <c r="Z3673" s="8" t="s">
        <v>4608</v>
      </c>
    </row>
    <row r="3674" spans="1:26">
      <c r="A3674" s="6" t="s">
        <v>80</v>
      </c>
      <c r="B3674" s="8" t="s">
        <v>81</v>
      </c>
      <c r="C3674" s="8" t="s">
        <v>4544</v>
      </c>
      <c r="D3674" s="7" t="s">
        <v>2664</v>
      </c>
      <c r="F3674" s="7" t="s">
        <v>18</v>
      </c>
      <c r="G3674" s="3">
        <v>657850</v>
      </c>
      <c r="H3674" s="3">
        <v>5493087</v>
      </c>
      <c r="I3674" s="7">
        <v>11</v>
      </c>
      <c r="J3674" s="8">
        <v>2008</v>
      </c>
      <c r="K3674" s="8" t="s">
        <v>84</v>
      </c>
      <c r="M3674" s="8">
        <v>1926</v>
      </c>
      <c r="N3674" s="8" t="s">
        <v>86</v>
      </c>
      <c r="P3674" s="4" t="s">
        <v>130</v>
      </c>
      <c r="Z3674" s="8" t="s">
        <v>4609</v>
      </c>
    </row>
    <row r="3675" spans="1:26">
      <c r="A3675" s="6" t="s">
        <v>80</v>
      </c>
      <c r="B3675" s="8" t="s">
        <v>81</v>
      </c>
      <c r="C3675" s="8" t="s">
        <v>4544</v>
      </c>
      <c r="D3675" s="7" t="s">
        <v>2664</v>
      </c>
      <c r="F3675" s="7" t="s">
        <v>18</v>
      </c>
      <c r="G3675" s="3">
        <v>657965</v>
      </c>
      <c r="H3675" s="3">
        <v>5493163</v>
      </c>
      <c r="I3675" s="7">
        <v>11</v>
      </c>
      <c r="J3675" s="8">
        <v>2008</v>
      </c>
      <c r="K3675" s="8" t="s">
        <v>84</v>
      </c>
      <c r="M3675" s="8">
        <v>1927</v>
      </c>
      <c r="N3675" s="8" t="s">
        <v>86</v>
      </c>
      <c r="P3675" s="4" t="s">
        <v>130</v>
      </c>
      <c r="Z3675" s="8" t="s">
        <v>4610</v>
      </c>
    </row>
    <row r="3676" spans="1:26">
      <c r="A3676" s="6" t="s">
        <v>80</v>
      </c>
      <c r="B3676" s="8" t="s">
        <v>81</v>
      </c>
      <c r="C3676" s="8" t="s">
        <v>4544</v>
      </c>
      <c r="D3676" s="7" t="s">
        <v>2664</v>
      </c>
      <c r="F3676" s="7" t="s">
        <v>18</v>
      </c>
      <c r="G3676" s="3">
        <v>657901</v>
      </c>
      <c r="H3676" s="3">
        <v>5493450</v>
      </c>
      <c r="I3676" s="7">
        <v>11</v>
      </c>
      <c r="J3676" s="8">
        <v>2008</v>
      </c>
      <c r="K3676" s="8" t="s">
        <v>84</v>
      </c>
      <c r="M3676" s="8">
        <v>1928</v>
      </c>
      <c r="N3676" s="8" t="s">
        <v>86</v>
      </c>
      <c r="P3676" s="4" t="s">
        <v>130</v>
      </c>
      <c r="Z3676" s="8" t="s">
        <v>4611</v>
      </c>
    </row>
    <row r="3677" spans="1:26">
      <c r="A3677" s="6" t="s">
        <v>80</v>
      </c>
      <c r="B3677" s="8" t="s">
        <v>81</v>
      </c>
      <c r="C3677" s="8" t="s">
        <v>4544</v>
      </c>
      <c r="D3677" s="7" t="s">
        <v>2664</v>
      </c>
      <c r="F3677" s="7" t="s">
        <v>18</v>
      </c>
      <c r="G3677" s="3">
        <v>657857</v>
      </c>
      <c r="H3677" s="3">
        <v>5493530</v>
      </c>
      <c r="I3677" s="7">
        <v>11</v>
      </c>
      <c r="J3677" s="8">
        <v>2008</v>
      </c>
      <c r="K3677" s="8" t="s">
        <v>84</v>
      </c>
      <c r="M3677" s="8">
        <v>1929</v>
      </c>
      <c r="N3677" s="8" t="s">
        <v>86</v>
      </c>
      <c r="P3677" s="4" t="s">
        <v>130</v>
      </c>
      <c r="Z3677" s="8" t="s">
        <v>4612</v>
      </c>
    </row>
    <row r="3678" spans="1:26">
      <c r="A3678" s="6" t="s">
        <v>80</v>
      </c>
      <c r="B3678" s="8" t="s">
        <v>81</v>
      </c>
      <c r="C3678" s="8" t="s">
        <v>4544</v>
      </c>
      <c r="D3678" s="7" t="s">
        <v>2664</v>
      </c>
      <c r="F3678" s="7" t="s">
        <v>18</v>
      </c>
      <c r="G3678" s="3">
        <v>657932</v>
      </c>
      <c r="H3678" s="3">
        <v>5493947</v>
      </c>
      <c r="I3678" s="7">
        <v>11</v>
      </c>
      <c r="J3678" s="8">
        <v>2008</v>
      </c>
      <c r="K3678" s="8" t="s">
        <v>84</v>
      </c>
      <c r="M3678" s="8">
        <v>1930</v>
      </c>
      <c r="N3678" s="8" t="s">
        <v>86</v>
      </c>
      <c r="P3678" s="4" t="s">
        <v>130</v>
      </c>
      <c r="Z3678" s="8" t="s">
        <v>4613</v>
      </c>
    </row>
    <row r="3679" spans="1:26">
      <c r="A3679" s="6" t="s">
        <v>80</v>
      </c>
      <c r="B3679" s="8" t="s">
        <v>81</v>
      </c>
      <c r="C3679" s="8" t="s">
        <v>4544</v>
      </c>
      <c r="D3679" s="7" t="s">
        <v>2664</v>
      </c>
      <c r="F3679" s="7" t="s">
        <v>18</v>
      </c>
      <c r="G3679" s="3">
        <v>657827</v>
      </c>
      <c r="H3679" s="3">
        <v>5494047</v>
      </c>
      <c r="I3679" s="7">
        <v>11</v>
      </c>
      <c r="J3679" s="8">
        <v>2008</v>
      </c>
      <c r="K3679" s="8" t="s">
        <v>84</v>
      </c>
      <c r="M3679" s="8">
        <v>1931</v>
      </c>
      <c r="N3679" s="8" t="s">
        <v>86</v>
      </c>
      <c r="P3679" s="4" t="s">
        <v>130</v>
      </c>
      <c r="Z3679" s="8" t="s">
        <v>4614</v>
      </c>
    </row>
    <row r="3680" spans="1:26">
      <c r="A3680" s="6" t="s">
        <v>80</v>
      </c>
      <c r="B3680" s="8" t="s">
        <v>81</v>
      </c>
      <c r="C3680" s="8" t="s">
        <v>4544</v>
      </c>
      <c r="D3680" s="7" t="s">
        <v>2664</v>
      </c>
      <c r="F3680" s="7" t="s">
        <v>18</v>
      </c>
      <c r="G3680" s="3">
        <v>657687</v>
      </c>
      <c r="H3680" s="3">
        <v>5494074</v>
      </c>
      <c r="I3680" s="7">
        <v>11</v>
      </c>
      <c r="J3680" s="8">
        <v>2008</v>
      </c>
      <c r="K3680" s="8" t="s">
        <v>84</v>
      </c>
      <c r="M3680" s="8">
        <v>1932</v>
      </c>
      <c r="N3680" s="8" t="s">
        <v>86</v>
      </c>
      <c r="P3680" s="4" t="s">
        <v>130</v>
      </c>
      <c r="Z3680" s="8" t="s">
        <v>4615</v>
      </c>
    </row>
    <row r="3681" spans="1:26">
      <c r="A3681" s="6" t="s">
        <v>80</v>
      </c>
      <c r="B3681" s="8" t="s">
        <v>81</v>
      </c>
      <c r="C3681" s="8" t="s">
        <v>4544</v>
      </c>
      <c r="D3681" s="7" t="s">
        <v>2664</v>
      </c>
      <c r="F3681" s="7" t="s">
        <v>18</v>
      </c>
      <c r="G3681" s="3">
        <v>657781</v>
      </c>
      <c r="H3681" s="3">
        <v>5494148</v>
      </c>
      <c r="I3681" s="7">
        <v>11</v>
      </c>
      <c r="J3681" s="8">
        <v>2008</v>
      </c>
      <c r="K3681" s="8" t="s">
        <v>84</v>
      </c>
      <c r="M3681" s="8">
        <v>1933</v>
      </c>
      <c r="N3681" s="8" t="s">
        <v>86</v>
      </c>
      <c r="P3681" s="4" t="s">
        <v>130</v>
      </c>
      <c r="Z3681" s="8" t="s">
        <v>4616</v>
      </c>
    </row>
    <row r="3682" spans="1:26">
      <c r="A3682" s="6" t="s">
        <v>80</v>
      </c>
      <c r="B3682" s="8" t="s">
        <v>81</v>
      </c>
      <c r="C3682" s="8" t="s">
        <v>4544</v>
      </c>
      <c r="D3682" s="7" t="s">
        <v>2664</v>
      </c>
      <c r="F3682" s="7" t="s">
        <v>18</v>
      </c>
      <c r="G3682" s="3">
        <v>657968</v>
      </c>
      <c r="H3682" s="3">
        <v>5494182</v>
      </c>
      <c r="I3682" s="7">
        <v>11</v>
      </c>
      <c r="J3682" s="8">
        <v>2008</v>
      </c>
      <c r="K3682" s="8" t="s">
        <v>84</v>
      </c>
      <c r="M3682" s="8">
        <v>1934</v>
      </c>
      <c r="N3682" s="8" t="s">
        <v>86</v>
      </c>
      <c r="P3682" s="4" t="s">
        <v>130</v>
      </c>
      <c r="Z3682" s="8" t="s">
        <v>4617</v>
      </c>
    </row>
    <row r="3683" spans="1:26">
      <c r="A3683" s="6" t="s">
        <v>80</v>
      </c>
      <c r="B3683" s="8" t="s">
        <v>81</v>
      </c>
      <c r="C3683" s="8" t="s">
        <v>4544</v>
      </c>
      <c r="D3683" s="7" t="s">
        <v>2664</v>
      </c>
      <c r="F3683" s="7" t="s">
        <v>18</v>
      </c>
      <c r="G3683" s="3">
        <v>658251</v>
      </c>
      <c r="H3683" s="3">
        <v>5493881</v>
      </c>
      <c r="I3683" s="7">
        <v>11</v>
      </c>
      <c r="J3683" s="8">
        <v>2008</v>
      </c>
      <c r="K3683" s="8" t="s">
        <v>84</v>
      </c>
      <c r="M3683" s="8">
        <v>1935</v>
      </c>
      <c r="N3683" s="8" t="s">
        <v>86</v>
      </c>
      <c r="P3683" s="4" t="s">
        <v>130</v>
      </c>
      <c r="Z3683" s="8" t="s">
        <v>4618</v>
      </c>
    </row>
    <row r="3684" spans="1:26">
      <c r="A3684" s="6" t="s">
        <v>80</v>
      </c>
      <c r="B3684" s="8" t="s">
        <v>81</v>
      </c>
      <c r="C3684" s="8" t="s">
        <v>4544</v>
      </c>
      <c r="D3684" s="7" t="s">
        <v>2664</v>
      </c>
      <c r="F3684" s="7" t="s">
        <v>18</v>
      </c>
      <c r="G3684" s="3">
        <v>658266</v>
      </c>
      <c r="H3684" s="3">
        <v>5493641</v>
      </c>
      <c r="I3684" s="7">
        <v>11</v>
      </c>
      <c r="J3684" s="8">
        <v>2008</v>
      </c>
      <c r="K3684" s="8" t="s">
        <v>84</v>
      </c>
      <c r="M3684" s="8">
        <v>1936</v>
      </c>
      <c r="N3684" s="8" t="s">
        <v>86</v>
      </c>
      <c r="P3684" s="4" t="s">
        <v>130</v>
      </c>
      <c r="Z3684" s="8" t="s">
        <v>4619</v>
      </c>
    </row>
    <row r="3685" spans="1:26">
      <c r="A3685" s="6" t="s">
        <v>80</v>
      </c>
      <c r="B3685" s="8" t="s">
        <v>81</v>
      </c>
      <c r="C3685" s="8" t="s">
        <v>4544</v>
      </c>
      <c r="D3685" s="7" t="s">
        <v>2664</v>
      </c>
      <c r="F3685" s="7" t="s">
        <v>18</v>
      </c>
      <c r="G3685" s="3">
        <v>658473</v>
      </c>
      <c r="H3685" s="3">
        <v>5493544</v>
      </c>
      <c r="I3685" s="7">
        <v>11</v>
      </c>
      <c r="J3685" s="8">
        <v>2008</v>
      </c>
      <c r="K3685" s="8" t="s">
        <v>84</v>
      </c>
      <c r="M3685" s="8">
        <v>1937</v>
      </c>
      <c r="N3685" s="8" t="s">
        <v>86</v>
      </c>
      <c r="P3685" s="4" t="s">
        <v>130</v>
      </c>
      <c r="Z3685" s="8" t="s">
        <v>4620</v>
      </c>
    </row>
    <row r="3686" spans="1:26">
      <c r="A3686" s="6" t="s">
        <v>80</v>
      </c>
      <c r="B3686" s="8" t="s">
        <v>81</v>
      </c>
      <c r="C3686" s="8" t="s">
        <v>4544</v>
      </c>
      <c r="D3686" s="7" t="s">
        <v>2664</v>
      </c>
      <c r="F3686" s="7" t="s">
        <v>18</v>
      </c>
      <c r="G3686" s="3">
        <v>658743</v>
      </c>
      <c r="H3686" s="3">
        <v>5493060</v>
      </c>
      <c r="I3686" s="7">
        <v>11</v>
      </c>
      <c r="J3686" s="8">
        <v>2008</v>
      </c>
      <c r="K3686" s="8" t="s">
        <v>84</v>
      </c>
      <c r="M3686" s="8">
        <v>1938</v>
      </c>
      <c r="N3686" s="8" t="s">
        <v>86</v>
      </c>
      <c r="P3686" s="4" t="s">
        <v>130</v>
      </c>
      <c r="Z3686" s="8" t="s">
        <v>4621</v>
      </c>
    </row>
    <row r="3687" spans="1:26">
      <c r="A3687" s="6" t="s">
        <v>80</v>
      </c>
      <c r="B3687" s="8" t="s">
        <v>81</v>
      </c>
      <c r="C3687" s="8" t="s">
        <v>4544</v>
      </c>
      <c r="D3687" s="7" t="s">
        <v>2664</v>
      </c>
      <c r="F3687" s="7" t="s">
        <v>18</v>
      </c>
      <c r="G3687" s="3">
        <v>658547</v>
      </c>
      <c r="H3687" s="3">
        <v>5492826</v>
      </c>
      <c r="I3687" s="7">
        <v>11</v>
      </c>
      <c r="J3687" s="8">
        <v>2008</v>
      </c>
      <c r="K3687" s="8" t="s">
        <v>84</v>
      </c>
      <c r="M3687" s="8">
        <v>1939</v>
      </c>
      <c r="N3687" s="8" t="s">
        <v>86</v>
      </c>
      <c r="P3687" s="4" t="s">
        <v>130</v>
      </c>
      <c r="Z3687" s="8" t="s">
        <v>4622</v>
      </c>
    </row>
    <row r="3688" spans="1:26">
      <c r="A3688" s="6" t="s">
        <v>80</v>
      </c>
      <c r="B3688" s="8" t="s">
        <v>81</v>
      </c>
      <c r="C3688" s="8" t="s">
        <v>4544</v>
      </c>
      <c r="D3688" s="7" t="s">
        <v>2664</v>
      </c>
      <c r="F3688" s="7" t="s">
        <v>18</v>
      </c>
      <c r="G3688" s="3">
        <v>658243</v>
      </c>
      <c r="H3688" s="3">
        <v>5492701</v>
      </c>
      <c r="I3688" s="7">
        <v>11</v>
      </c>
      <c r="J3688" s="8">
        <v>2008</v>
      </c>
      <c r="K3688" s="8" t="s">
        <v>84</v>
      </c>
      <c r="M3688" s="8">
        <v>1940</v>
      </c>
      <c r="N3688" s="8" t="s">
        <v>86</v>
      </c>
      <c r="P3688" s="4" t="s">
        <v>130</v>
      </c>
      <c r="Z3688" s="8" t="s">
        <v>4623</v>
      </c>
    </row>
    <row r="3689" spans="1:26">
      <c r="A3689" s="6" t="s">
        <v>80</v>
      </c>
      <c r="B3689" s="8" t="s">
        <v>81</v>
      </c>
      <c r="C3689" s="8" t="s">
        <v>4544</v>
      </c>
      <c r="D3689" s="7" t="s">
        <v>2664</v>
      </c>
      <c r="F3689" s="7" t="s">
        <v>18</v>
      </c>
      <c r="G3689" s="3">
        <v>658133</v>
      </c>
      <c r="H3689" s="3">
        <v>5492665</v>
      </c>
      <c r="I3689" s="7">
        <v>11</v>
      </c>
      <c r="J3689" s="8">
        <v>2008</v>
      </c>
      <c r="K3689" s="8" t="s">
        <v>84</v>
      </c>
      <c r="M3689" s="8">
        <v>1941</v>
      </c>
      <c r="N3689" s="8" t="s">
        <v>86</v>
      </c>
      <c r="P3689" s="4" t="s">
        <v>130</v>
      </c>
      <c r="Z3689" s="8" t="s">
        <v>4624</v>
      </c>
    </row>
    <row r="3690" spans="1:26">
      <c r="A3690" s="6" t="s">
        <v>80</v>
      </c>
      <c r="B3690" s="8" t="s">
        <v>81</v>
      </c>
      <c r="C3690" s="8" t="s">
        <v>4544</v>
      </c>
      <c r="D3690" s="7" t="s">
        <v>2664</v>
      </c>
      <c r="F3690" s="7" t="s">
        <v>18</v>
      </c>
      <c r="G3690" s="3">
        <v>658032</v>
      </c>
      <c r="H3690" s="3">
        <v>5492495</v>
      </c>
      <c r="I3690" s="7">
        <v>11</v>
      </c>
      <c r="J3690" s="8">
        <v>2008</v>
      </c>
      <c r="K3690" s="8" t="s">
        <v>84</v>
      </c>
      <c r="M3690" s="8">
        <v>1942</v>
      </c>
      <c r="N3690" s="8" t="s">
        <v>86</v>
      </c>
      <c r="P3690" s="4" t="s">
        <v>130</v>
      </c>
      <c r="Z3690" s="8" t="s">
        <v>4625</v>
      </c>
    </row>
    <row r="3691" spans="1:26">
      <c r="A3691" s="6" t="s">
        <v>80</v>
      </c>
      <c r="B3691" s="8" t="s">
        <v>81</v>
      </c>
      <c r="C3691" s="8" t="s">
        <v>4544</v>
      </c>
      <c r="D3691" s="7" t="s">
        <v>2664</v>
      </c>
      <c r="F3691" s="7" t="s">
        <v>18</v>
      </c>
      <c r="G3691" s="3">
        <v>657968</v>
      </c>
      <c r="H3691" s="3">
        <v>5492374</v>
      </c>
      <c r="I3691" s="7">
        <v>11</v>
      </c>
      <c r="J3691" s="8">
        <v>2008</v>
      </c>
      <c r="K3691" s="8" t="s">
        <v>84</v>
      </c>
      <c r="M3691" s="8">
        <v>1943</v>
      </c>
      <c r="N3691" s="8" t="s">
        <v>86</v>
      </c>
      <c r="P3691" s="4" t="s">
        <v>130</v>
      </c>
      <c r="Z3691" s="8" t="s">
        <v>4626</v>
      </c>
    </row>
    <row r="3692" spans="1:26">
      <c r="A3692" s="6" t="s">
        <v>80</v>
      </c>
      <c r="B3692" s="8" t="s">
        <v>81</v>
      </c>
      <c r="C3692" s="8" t="s">
        <v>4544</v>
      </c>
      <c r="D3692" s="7" t="s">
        <v>2664</v>
      </c>
      <c r="F3692" s="7" t="s">
        <v>18</v>
      </c>
      <c r="G3692" s="3">
        <v>658026</v>
      </c>
      <c r="H3692" s="3">
        <v>5492311</v>
      </c>
      <c r="I3692" s="7">
        <v>11</v>
      </c>
      <c r="J3692" s="8">
        <v>2008</v>
      </c>
      <c r="K3692" s="8" t="s">
        <v>84</v>
      </c>
      <c r="M3692" s="8">
        <v>1944</v>
      </c>
      <c r="N3692" s="8" t="s">
        <v>86</v>
      </c>
      <c r="P3692" s="4" t="s">
        <v>130</v>
      </c>
      <c r="Z3692" s="8" t="s">
        <v>4627</v>
      </c>
    </row>
    <row r="3693" spans="1:26">
      <c r="A3693" s="6" t="s">
        <v>80</v>
      </c>
      <c r="B3693" s="8" t="s">
        <v>81</v>
      </c>
      <c r="C3693" s="8" t="s">
        <v>4544</v>
      </c>
      <c r="D3693" s="7" t="s">
        <v>2664</v>
      </c>
      <c r="F3693" s="7" t="s">
        <v>18</v>
      </c>
      <c r="G3693" s="3">
        <v>658171</v>
      </c>
      <c r="H3693" s="3">
        <v>5492420</v>
      </c>
      <c r="I3693" s="7">
        <v>11</v>
      </c>
      <c r="J3693" s="8">
        <v>2008</v>
      </c>
      <c r="K3693" s="8" t="s">
        <v>84</v>
      </c>
      <c r="M3693" s="8">
        <v>1945</v>
      </c>
      <c r="N3693" s="8" t="s">
        <v>86</v>
      </c>
      <c r="P3693" s="4" t="s">
        <v>130</v>
      </c>
      <c r="Z3693" s="8" t="s">
        <v>4628</v>
      </c>
    </row>
    <row r="3694" spans="1:26">
      <c r="A3694" s="6" t="s">
        <v>80</v>
      </c>
      <c r="B3694" s="8" t="s">
        <v>81</v>
      </c>
      <c r="C3694" s="8" t="s">
        <v>4544</v>
      </c>
      <c r="D3694" s="7" t="s">
        <v>2664</v>
      </c>
      <c r="F3694" s="7" t="s">
        <v>18</v>
      </c>
      <c r="G3694" s="3">
        <v>658273</v>
      </c>
      <c r="H3694" s="3">
        <v>5492591</v>
      </c>
      <c r="I3694" s="7">
        <v>11</v>
      </c>
      <c r="J3694" s="8">
        <v>2008</v>
      </c>
      <c r="K3694" s="8" t="s">
        <v>84</v>
      </c>
      <c r="M3694" s="8">
        <v>1946</v>
      </c>
      <c r="N3694" s="8" t="s">
        <v>86</v>
      </c>
      <c r="P3694" s="4" t="s">
        <v>130</v>
      </c>
      <c r="Z3694" s="8" t="s">
        <v>4629</v>
      </c>
    </row>
    <row r="3695" spans="1:26">
      <c r="A3695" s="6" t="s">
        <v>80</v>
      </c>
      <c r="B3695" s="8" t="s">
        <v>81</v>
      </c>
      <c r="C3695" s="8" t="s">
        <v>4544</v>
      </c>
      <c r="D3695" s="7" t="s">
        <v>2664</v>
      </c>
      <c r="F3695" s="7" t="s">
        <v>18</v>
      </c>
      <c r="G3695" s="3">
        <v>658336</v>
      </c>
      <c r="H3695" s="3">
        <v>5492597</v>
      </c>
      <c r="I3695" s="7">
        <v>11</v>
      </c>
      <c r="J3695" s="8">
        <v>2008</v>
      </c>
      <c r="K3695" s="8" t="s">
        <v>84</v>
      </c>
      <c r="M3695" s="8">
        <v>1947</v>
      </c>
      <c r="N3695" s="8" t="s">
        <v>86</v>
      </c>
      <c r="P3695" s="4" t="s">
        <v>130</v>
      </c>
      <c r="Z3695" s="8" t="s">
        <v>4630</v>
      </c>
    </row>
    <row r="3696" spans="1:26">
      <c r="A3696" s="6" t="s">
        <v>80</v>
      </c>
      <c r="B3696" s="8" t="s">
        <v>81</v>
      </c>
      <c r="C3696" s="8" t="s">
        <v>4544</v>
      </c>
      <c r="D3696" s="7" t="s">
        <v>2664</v>
      </c>
      <c r="F3696" s="7" t="s">
        <v>18</v>
      </c>
      <c r="G3696" s="3">
        <v>658466</v>
      </c>
      <c r="H3696" s="3">
        <v>5492635</v>
      </c>
      <c r="I3696" s="7">
        <v>11</v>
      </c>
      <c r="J3696" s="8">
        <v>2008</v>
      </c>
      <c r="K3696" s="8" t="s">
        <v>84</v>
      </c>
      <c r="M3696" s="8">
        <v>1948</v>
      </c>
      <c r="N3696" s="8" t="s">
        <v>86</v>
      </c>
      <c r="P3696" s="4" t="s">
        <v>130</v>
      </c>
      <c r="Z3696" s="8" t="s">
        <v>4631</v>
      </c>
    </row>
    <row r="3697" spans="1:26">
      <c r="A3697" s="6" t="s">
        <v>80</v>
      </c>
      <c r="B3697" s="8" t="s">
        <v>81</v>
      </c>
      <c r="C3697" s="8" t="s">
        <v>4544</v>
      </c>
      <c r="D3697" s="7" t="s">
        <v>2664</v>
      </c>
      <c r="F3697" s="7" t="s">
        <v>18</v>
      </c>
      <c r="G3697" s="3">
        <v>658572</v>
      </c>
      <c r="H3697" s="3">
        <v>5492691</v>
      </c>
      <c r="I3697" s="7">
        <v>11</v>
      </c>
      <c r="J3697" s="8">
        <v>2008</v>
      </c>
      <c r="K3697" s="8" t="s">
        <v>84</v>
      </c>
      <c r="M3697" s="8">
        <v>1949</v>
      </c>
      <c r="N3697" s="8" t="s">
        <v>86</v>
      </c>
      <c r="P3697" s="4" t="s">
        <v>130</v>
      </c>
      <c r="Z3697" s="8" t="s">
        <v>4632</v>
      </c>
    </row>
    <row r="3698" spans="1:26">
      <c r="A3698" s="6" t="s">
        <v>80</v>
      </c>
      <c r="B3698" s="8" t="s">
        <v>81</v>
      </c>
      <c r="C3698" s="8" t="s">
        <v>4544</v>
      </c>
      <c r="D3698" s="7" t="s">
        <v>2664</v>
      </c>
      <c r="F3698" s="7" t="s">
        <v>18</v>
      </c>
      <c r="G3698" s="3">
        <v>658852</v>
      </c>
      <c r="H3698" s="3">
        <v>5492433</v>
      </c>
      <c r="I3698" s="7">
        <v>11</v>
      </c>
      <c r="J3698" s="8">
        <v>2008</v>
      </c>
      <c r="K3698" s="8" t="s">
        <v>84</v>
      </c>
      <c r="M3698" s="8">
        <v>1950</v>
      </c>
      <c r="N3698" s="8" t="s">
        <v>86</v>
      </c>
      <c r="P3698" s="4" t="s">
        <v>130</v>
      </c>
      <c r="Z3698" s="8" t="s">
        <v>4633</v>
      </c>
    </row>
    <row r="3699" spans="1:26">
      <c r="A3699" s="6" t="s">
        <v>80</v>
      </c>
      <c r="B3699" s="8" t="s">
        <v>81</v>
      </c>
      <c r="C3699" s="8" t="s">
        <v>4544</v>
      </c>
      <c r="D3699" s="7" t="s">
        <v>2664</v>
      </c>
      <c r="F3699" s="7" t="s">
        <v>18</v>
      </c>
      <c r="G3699" s="3">
        <v>659059</v>
      </c>
      <c r="H3699" s="3">
        <v>5492357</v>
      </c>
      <c r="I3699" s="7">
        <v>11</v>
      </c>
      <c r="J3699" s="8">
        <v>2008</v>
      </c>
      <c r="K3699" s="8" t="s">
        <v>84</v>
      </c>
      <c r="M3699" s="8">
        <v>1951</v>
      </c>
      <c r="N3699" s="8" t="s">
        <v>86</v>
      </c>
      <c r="P3699" s="4" t="s">
        <v>130</v>
      </c>
      <c r="Z3699" s="8" t="s">
        <v>4634</v>
      </c>
    </row>
    <row r="3700" spans="1:26">
      <c r="A3700" s="6" t="s">
        <v>80</v>
      </c>
      <c r="B3700" s="8" t="s">
        <v>81</v>
      </c>
      <c r="C3700" s="8" t="s">
        <v>3916</v>
      </c>
      <c r="D3700" s="7" t="s">
        <v>2664</v>
      </c>
      <c r="F3700" s="7" t="s">
        <v>18</v>
      </c>
      <c r="G3700" s="3">
        <v>659108</v>
      </c>
      <c r="H3700" s="3">
        <v>5493006</v>
      </c>
      <c r="I3700" s="7">
        <v>11</v>
      </c>
      <c r="J3700" s="8">
        <v>2008</v>
      </c>
      <c r="K3700" s="8" t="s">
        <v>84</v>
      </c>
      <c r="M3700" s="8">
        <v>1952</v>
      </c>
      <c r="N3700" s="8" t="s">
        <v>86</v>
      </c>
      <c r="P3700" s="4" t="s">
        <v>130</v>
      </c>
      <c r="Z3700" s="8" t="s">
        <v>4635</v>
      </c>
    </row>
    <row r="3701" spans="1:26">
      <c r="A3701" s="6" t="s">
        <v>80</v>
      </c>
      <c r="B3701" s="8" t="s">
        <v>81</v>
      </c>
      <c r="C3701" s="8" t="s">
        <v>4544</v>
      </c>
      <c r="D3701" s="7" t="s">
        <v>2664</v>
      </c>
      <c r="F3701" s="7" t="s">
        <v>18</v>
      </c>
      <c r="G3701" s="3">
        <v>658993</v>
      </c>
      <c r="H3701" s="3">
        <v>5493092</v>
      </c>
      <c r="I3701" s="7">
        <v>11</v>
      </c>
      <c r="J3701" s="8">
        <v>2008</v>
      </c>
      <c r="K3701" s="8" t="s">
        <v>84</v>
      </c>
      <c r="M3701" s="8">
        <v>1953</v>
      </c>
      <c r="N3701" s="8" t="s">
        <v>86</v>
      </c>
      <c r="P3701" s="8" t="s">
        <v>889</v>
      </c>
      <c r="Z3701" s="8" t="s">
        <v>4636</v>
      </c>
    </row>
    <row r="3702" spans="1:26">
      <c r="A3702" s="6" t="s">
        <v>80</v>
      </c>
      <c r="B3702" s="8" t="s">
        <v>81</v>
      </c>
      <c r="C3702" s="8" t="s">
        <v>4544</v>
      </c>
      <c r="D3702" s="7" t="s">
        <v>2664</v>
      </c>
      <c r="F3702" s="7" t="s">
        <v>18</v>
      </c>
      <c r="G3702" s="3">
        <v>658889</v>
      </c>
      <c r="H3702" s="3">
        <v>5493182</v>
      </c>
      <c r="I3702" s="7">
        <v>11</v>
      </c>
      <c r="J3702" s="8">
        <v>2008</v>
      </c>
      <c r="K3702" s="8" t="s">
        <v>84</v>
      </c>
      <c r="M3702" s="8">
        <v>1954</v>
      </c>
      <c r="N3702" s="8" t="s">
        <v>86</v>
      </c>
      <c r="P3702" s="4" t="s">
        <v>130</v>
      </c>
      <c r="Z3702" s="8" t="s">
        <v>4637</v>
      </c>
    </row>
    <row r="3703" spans="1:26">
      <c r="A3703" s="6" t="s">
        <v>80</v>
      </c>
      <c r="B3703" s="8" t="s">
        <v>81</v>
      </c>
      <c r="C3703" s="8" t="s">
        <v>4544</v>
      </c>
      <c r="D3703" s="7" t="s">
        <v>2664</v>
      </c>
      <c r="F3703" s="7" t="s">
        <v>18</v>
      </c>
      <c r="G3703" s="3">
        <v>658619</v>
      </c>
      <c r="H3703" s="3">
        <v>5494015</v>
      </c>
      <c r="I3703" s="7">
        <v>11</v>
      </c>
      <c r="J3703" s="8">
        <v>2008</v>
      </c>
      <c r="K3703" s="8" t="s">
        <v>84</v>
      </c>
      <c r="M3703" s="8">
        <v>1955</v>
      </c>
      <c r="N3703" s="8" t="s">
        <v>86</v>
      </c>
      <c r="P3703" s="4" t="s">
        <v>130</v>
      </c>
      <c r="Z3703" s="8" t="s">
        <v>4638</v>
      </c>
    </row>
    <row r="3704" spans="1:26">
      <c r="A3704" s="6" t="s">
        <v>80</v>
      </c>
      <c r="B3704" s="8" t="s">
        <v>81</v>
      </c>
      <c r="C3704" s="8" t="s">
        <v>4544</v>
      </c>
      <c r="D3704" s="7" t="s">
        <v>2664</v>
      </c>
      <c r="F3704" s="7" t="s">
        <v>18</v>
      </c>
      <c r="G3704" s="3">
        <v>658495</v>
      </c>
      <c r="H3704" s="3">
        <v>5494004</v>
      </c>
      <c r="I3704" s="7">
        <v>11</v>
      </c>
      <c r="J3704" s="8">
        <v>2008</v>
      </c>
      <c r="K3704" s="8" t="s">
        <v>84</v>
      </c>
      <c r="M3704" s="8">
        <v>1956</v>
      </c>
      <c r="N3704" s="8" t="s">
        <v>86</v>
      </c>
      <c r="P3704" s="4" t="s">
        <v>130</v>
      </c>
      <c r="Z3704" s="8" t="s">
        <v>4639</v>
      </c>
    </row>
    <row r="3705" spans="1:26">
      <c r="A3705" s="6" t="s">
        <v>80</v>
      </c>
      <c r="B3705" s="8" t="s">
        <v>81</v>
      </c>
      <c r="C3705" s="8" t="s">
        <v>4544</v>
      </c>
      <c r="D3705" s="7" t="s">
        <v>2664</v>
      </c>
      <c r="F3705" s="7" t="s">
        <v>18</v>
      </c>
      <c r="G3705" s="3">
        <v>658414</v>
      </c>
      <c r="H3705" s="3">
        <v>5493854</v>
      </c>
      <c r="I3705" s="7">
        <v>11</v>
      </c>
      <c r="J3705" s="8">
        <v>2008</v>
      </c>
      <c r="K3705" s="8" t="s">
        <v>84</v>
      </c>
      <c r="M3705" s="8">
        <v>1957</v>
      </c>
      <c r="N3705" s="8" t="s">
        <v>86</v>
      </c>
      <c r="P3705" s="4" t="s">
        <v>130</v>
      </c>
      <c r="Z3705" s="8" t="s">
        <v>4640</v>
      </c>
    </row>
    <row r="3706" spans="1:26">
      <c r="A3706" s="6" t="s">
        <v>80</v>
      </c>
      <c r="B3706" s="8" t="s">
        <v>81</v>
      </c>
      <c r="C3706" s="8" t="s">
        <v>4544</v>
      </c>
      <c r="D3706" s="7" t="s">
        <v>2664</v>
      </c>
      <c r="F3706" s="7" t="s">
        <v>18</v>
      </c>
      <c r="G3706" s="3">
        <v>658528</v>
      </c>
      <c r="H3706" s="3">
        <v>5494223</v>
      </c>
      <c r="I3706" s="7">
        <v>11</v>
      </c>
      <c r="J3706" s="8">
        <v>2008</v>
      </c>
      <c r="K3706" s="8" t="s">
        <v>84</v>
      </c>
      <c r="M3706" s="8">
        <v>1958</v>
      </c>
      <c r="N3706" s="8" t="s">
        <v>86</v>
      </c>
      <c r="P3706" s="4" t="s">
        <v>130</v>
      </c>
      <c r="Z3706" s="8" t="s">
        <v>4641</v>
      </c>
    </row>
    <row r="3707" spans="1:26">
      <c r="A3707" s="6" t="s">
        <v>80</v>
      </c>
      <c r="B3707" s="8" t="s">
        <v>81</v>
      </c>
      <c r="C3707" s="8" t="s">
        <v>4544</v>
      </c>
      <c r="D3707" s="7" t="s">
        <v>2664</v>
      </c>
      <c r="F3707" s="7" t="s">
        <v>18</v>
      </c>
      <c r="G3707" s="3">
        <v>658665</v>
      </c>
      <c r="H3707" s="3">
        <v>5494288</v>
      </c>
      <c r="I3707" s="7">
        <v>11</v>
      </c>
      <c r="J3707" s="8">
        <v>2008</v>
      </c>
      <c r="K3707" s="8" t="s">
        <v>84</v>
      </c>
      <c r="M3707" s="8">
        <v>1959</v>
      </c>
      <c r="N3707" s="8" t="s">
        <v>86</v>
      </c>
      <c r="P3707" s="4" t="s">
        <v>130</v>
      </c>
      <c r="Z3707" s="8" t="s">
        <v>4642</v>
      </c>
    </row>
    <row r="3708" spans="1:26">
      <c r="A3708" s="6" t="s">
        <v>80</v>
      </c>
      <c r="B3708" s="8" t="s">
        <v>81</v>
      </c>
      <c r="C3708" s="8" t="s">
        <v>4544</v>
      </c>
      <c r="D3708" s="7" t="s">
        <v>2664</v>
      </c>
      <c r="F3708" s="7" t="s">
        <v>18</v>
      </c>
      <c r="G3708" s="3">
        <v>658914</v>
      </c>
      <c r="H3708" s="3">
        <v>5494504</v>
      </c>
      <c r="I3708" s="7">
        <v>11</v>
      </c>
      <c r="J3708" s="8">
        <v>2008</v>
      </c>
      <c r="K3708" s="8" t="s">
        <v>84</v>
      </c>
      <c r="M3708" s="8">
        <v>1960</v>
      </c>
      <c r="N3708" s="8" t="s">
        <v>86</v>
      </c>
      <c r="P3708" s="4" t="s">
        <v>130</v>
      </c>
      <c r="Z3708" s="8" t="s">
        <v>4643</v>
      </c>
    </row>
    <row r="3709" spans="1:26">
      <c r="A3709" s="6" t="s">
        <v>80</v>
      </c>
      <c r="B3709" s="8" t="s">
        <v>81</v>
      </c>
      <c r="C3709" s="8" t="s">
        <v>4544</v>
      </c>
      <c r="D3709" s="7" t="s">
        <v>2664</v>
      </c>
      <c r="F3709" s="7" t="s">
        <v>18</v>
      </c>
      <c r="G3709" s="3">
        <v>658998</v>
      </c>
      <c r="H3709" s="3">
        <v>5494337</v>
      </c>
      <c r="I3709" s="7">
        <v>11</v>
      </c>
      <c r="J3709" s="8">
        <v>2008</v>
      </c>
      <c r="K3709" s="8" t="s">
        <v>84</v>
      </c>
      <c r="M3709" s="8">
        <v>1961</v>
      </c>
      <c r="N3709" s="8" t="s">
        <v>86</v>
      </c>
      <c r="P3709" s="4" t="s">
        <v>130</v>
      </c>
      <c r="Z3709" s="8" t="s">
        <v>4644</v>
      </c>
    </row>
    <row r="3710" spans="1:26">
      <c r="A3710" s="6" t="s">
        <v>80</v>
      </c>
      <c r="B3710" s="8" t="s">
        <v>81</v>
      </c>
      <c r="C3710" s="8" t="s">
        <v>3916</v>
      </c>
      <c r="D3710" s="7" t="s">
        <v>2664</v>
      </c>
      <c r="F3710" s="7" t="s">
        <v>18</v>
      </c>
      <c r="G3710" s="3">
        <v>659175</v>
      </c>
      <c r="H3710" s="3">
        <v>5494363</v>
      </c>
      <c r="I3710" s="7">
        <v>11</v>
      </c>
      <c r="J3710" s="8">
        <v>2008</v>
      </c>
      <c r="K3710" s="8" t="s">
        <v>84</v>
      </c>
      <c r="M3710" s="8">
        <v>1962</v>
      </c>
      <c r="N3710" s="8" t="s">
        <v>86</v>
      </c>
      <c r="P3710" s="4" t="s">
        <v>130</v>
      </c>
      <c r="Z3710" s="8" t="s">
        <v>4645</v>
      </c>
    </row>
    <row r="3711" spans="1:26">
      <c r="A3711" s="6" t="s">
        <v>80</v>
      </c>
      <c r="B3711" s="8" t="s">
        <v>81</v>
      </c>
      <c r="C3711" s="8" t="s">
        <v>3916</v>
      </c>
      <c r="D3711" s="7" t="s">
        <v>2664</v>
      </c>
      <c r="F3711" s="7" t="s">
        <v>18</v>
      </c>
      <c r="G3711" s="3">
        <v>659652</v>
      </c>
      <c r="H3711" s="3">
        <v>5495571</v>
      </c>
      <c r="I3711" s="7">
        <v>11</v>
      </c>
      <c r="J3711" s="8">
        <v>2008</v>
      </c>
      <c r="K3711" s="8" t="s">
        <v>84</v>
      </c>
      <c r="M3711" s="8">
        <v>1963</v>
      </c>
      <c r="N3711" s="8" t="s">
        <v>86</v>
      </c>
      <c r="P3711" s="4" t="s">
        <v>130</v>
      </c>
      <c r="Z3711" s="8" t="s">
        <v>4646</v>
      </c>
    </row>
    <row r="3712" spans="1:26">
      <c r="A3712" s="6" t="s">
        <v>80</v>
      </c>
      <c r="B3712" s="8" t="s">
        <v>81</v>
      </c>
      <c r="C3712" s="8" t="s">
        <v>3916</v>
      </c>
      <c r="D3712" s="7" t="s">
        <v>2664</v>
      </c>
      <c r="F3712" s="7" t="s">
        <v>18</v>
      </c>
      <c r="G3712" s="3">
        <v>659609</v>
      </c>
      <c r="H3712" s="3">
        <v>5495682</v>
      </c>
      <c r="I3712" s="7">
        <v>11</v>
      </c>
      <c r="J3712" s="8">
        <v>2008</v>
      </c>
      <c r="K3712" s="8" t="s">
        <v>84</v>
      </c>
      <c r="M3712" s="8">
        <v>1964</v>
      </c>
      <c r="N3712" s="8" t="s">
        <v>86</v>
      </c>
      <c r="P3712" s="4" t="s">
        <v>130</v>
      </c>
      <c r="Z3712" s="8" t="s">
        <v>4647</v>
      </c>
    </row>
    <row r="3713" spans="1:26">
      <c r="A3713" s="6" t="s">
        <v>80</v>
      </c>
      <c r="B3713" s="8" t="s">
        <v>81</v>
      </c>
      <c r="C3713" s="8" t="s">
        <v>3916</v>
      </c>
      <c r="D3713" s="7" t="s">
        <v>2664</v>
      </c>
      <c r="F3713" s="7" t="s">
        <v>18</v>
      </c>
      <c r="G3713" s="3">
        <v>659329</v>
      </c>
      <c r="H3713" s="3">
        <v>5495606</v>
      </c>
      <c r="I3713" s="7">
        <v>11</v>
      </c>
      <c r="J3713" s="8">
        <v>2008</v>
      </c>
      <c r="K3713" s="8" t="s">
        <v>84</v>
      </c>
      <c r="M3713" s="8">
        <v>1965</v>
      </c>
      <c r="N3713" s="8" t="s">
        <v>86</v>
      </c>
      <c r="P3713" s="4" t="s">
        <v>130</v>
      </c>
      <c r="Z3713" s="8" t="s">
        <v>4648</v>
      </c>
    </row>
    <row r="3714" spans="1:26">
      <c r="A3714" s="6" t="s">
        <v>80</v>
      </c>
      <c r="B3714" s="8" t="s">
        <v>81</v>
      </c>
      <c r="C3714" s="8" t="s">
        <v>3916</v>
      </c>
      <c r="D3714" s="7" t="s">
        <v>2664</v>
      </c>
      <c r="F3714" s="7" t="s">
        <v>18</v>
      </c>
      <c r="G3714" s="3">
        <v>659147</v>
      </c>
      <c r="H3714" s="3">
        <v>5495804</v>
      </c>
      <c r="I3714" s="7">
        <v>11</v>
      </c>
      <c r="J3714" s="8">
        <v>2008</v>
      </c>
      <c r="K3714" s="8" t="s">
        <v>84</v>
      </c>
      <c r="M3714" s="8">
        <v>1966</v>
      </c>
      <c r="N3714" s="8" t="s">
        <v>86</v>
      </c>
      <c r="P3714" s="4" t="s">
        <v>130</v>
      </c>
      <c r="Z3714" s="8" t="s">
        <v>4649</v>
      </c>
    </row>
    <row r="3715" spans="1:26">
      <c r="A3715" s="6" t="s">
        <v>80</v>
      </c>
      <c r="B3715" s="8" t="s">
        <v>81</v>
      </c>
      <c r="C3715" s="8" t="s">
        <v>3916</v>
      </c>
      <c r="D3715" s="7" t="s">
        <v>2664</v>
      </c>
      <c r="F3715" s="7" t="s">
        <v>18</v>
      </c>
      <c r="G3715" s="3">
        <v>659283</v>
      </c>
      <c r="H3715" s="3">
        <v>5496315</v>
      </c>
      <c r="I3715" s="7">
        <v>11</v>
      </c>
      <c r="J3715" s="8">
        <v>2008</v>
      </c>
      <c r="K3715" s="8" t="s">
        <v>84</v>
      </c>
      <c r="M3715" s="8">
        <v>1967</v>
      </c>
      <c r="N3715" s="8" t="s">
        <v>86</v>
      </c>
      <c r="P3715" s="4" t="s">
        <v>130</v>
      </c>
      <c r="Z3715" s="8" t="s">
        <v>4650</v>
      </c>
    </row>
    <row r="3716" spans="1:26">
      <c r="A3716" s="6" t="s">
        <v>80</v>
      </c>
      <c r="B3716" s="8" t="s">
        <v>81</v>
      </c>
      <c r="C3716" s="8" t="s">
        <v>3916</v>
      </c>
      <c r="D3716" s="7" t="s">
        <v>2664</v>
      </c>
      <c r="F3716" s="7" t="s">
        <v>18</v>
      </c>
      <c r="G3716" s="3">
        <v>659304</v>
      </c>
      <c r="H3716" s="3">
        <v>5496447</v>
      </c>
      <c r="I3716" s="7">
        <v>11</v>
      </c>
      <c r="J3716" s="8">
        <v>2008</v>
      </c>
      <c r="K3716" s="8" t="s">
        <v>84</v>
      </c>
      <c r="M3716" s="8">
        <v>1968</v>
      </c>
      <c r="N3716" s="8" t="s">
        <v>86</v>
      </c>
      <c r="P3716" s="4" t="s">
        <v>130</v>
      </c>
      <c r="Z3716" s="8" t="s">
        <v>4651</v>
      </c>
    </row>
    <row r="3717" spans="1:26">
      <c r="A3717" s="6" t="s">
        <v>80</v>
      </c>
      <c r="B3717" s="8" t="s">
        <v>81</v>
      </c>
      <c r="C3717" s="8" t="s">
        <v>3375</v>
      </c>
      <c r="D3717" s="7" t="s">
        <v>2664</v>
      </c>
      <c r="F3717" s="7" t="s">
        <v>18</v>
      </c>
      <c r="G3717" s="3">
        <v>659300</v>
      </c>
      <c r="H3717" s="3">
        <v>5496565</v>
      </c>
      <c r="I3717" s="7">
        <v>11</v>
      </c>
      <c r="J3717" s="8">
        <v>2008</v>
      </c>
      <c r="K3717" s="8" t="s">
        <v>84</v>
      </c>
      <c r="M3717" s="8">
        <v>1969</v>
      </c>
      <c r="N3717" s="8" t="s">
        <v>86</v>
      </c>
      <c r="P3717" s="4" t="s">
        <v>130</v>
      </c>
      <c r="Z3717" s="8" t="s">
        <v>4652</v>
      </c>
    </row>
    <row r="3718" spans="1:26">
      <c r="A3718" s="6" t="s">
        <v>80</v>
      </c>
      <c r="B3718" s="8" t="s">
        <v>81</v>
      </c>
      <c r="C3718" s="8" t="s">
        <v>3375</v>
      </c>
      <c r="D3718" s="7" t="s">
        <v>2664</v>
      </c>
      <c r="F3718" s="7" t="s">
        <v>18</v>
      </c>
      <c r="G3718" s="3">
        <v>659184</v>
      </c>
      <c r="H3718" s="3">
        <v>5496540</v>
      </c>
      <c r="I3718" s="7">
        <v>11</v>
      </c>
      <c r="J3718" s="8">
        <v>2008</v>
      </c>
      <c r="K3718" s="8" t="s">
        <v>84</v>
      </c>
      <c r="M3718" s="8">
        <v>1970</v>
      </c>
      <c r="N3718" s="8" t="s">
        <v>86</v>
      </c>
      <c r="P3718" s="4" t="s">
        <v>130</v>
      </c>
      <c r="Z3718" s="8" t="s">
        <v>4653</v>
      </c>
    </row>
    <row r="3719" spans="1:26">
      <c r="A3719" s="6" t="s">
        <v>80</v>
      </c>
      <c r="B3719" s="8" t="s">
        <v>81</v>
      </c>
      <c r="C3719" s="8" t="s">
        <v>3375</v>
      </c>
      <c r="D3719" s="7" t="s">
        <v>2664</v>
      </c>
      <c r="F3719" s="7" t="s">
        <v>18</v>
      </c>
      <c r="G3719" s="3">
        <v>659363</v>
      </c>
      <c r="H3719" s="3">
        <v>5496843</v>
      </c>
      <c r="I3719" s="7">
        <v>11</v>
      </c>
      <c r="J3719" s="8">
        <v>2008</v>
      </c>
      <c r="K3719" s="8" t="s">
        <v>84</v>
      </c>
      <c r="M3719" s="8">
        <v>1971</v>
      </c>
      <c r="N3719" s="8" t="s">
        <v>86</v>
      </c>
      <c r="P3719" s="4" t="s">
        <v>130</v>
      </c>
      <c r="Z3719" s="8" t="s">
        <v>4654</v>
      </c>
    </row>
    <row r="3720" spans="1:26">
      <c r="A3720" s="6" t="s">
        <v>80</v>
      </c>
      <c r="B3720" s="8" t="s">
        <v>81</v>
      </c>
      <c r="C3720" s="8" t="s">
        <v>3375</v>
      </c>
      <c r="D3720" s="7" t="s">
        <v>2664</v>
      </c>
      <c r="F3720" s="7" t="s">
        <v>18</v>
      </c>
      <c r="G3720" s="3">
        <v>659416</v>
      </c>
      <c r="H3720" s="3">
        <v>5496947</v>
      </c>
      <c r="I3720" s="7">
        <v>11</v>
      </c>
      <c r="J3720" s="8">
        <v>2008</v>
      </c>
      <c r="K3720" s="8" t="s">
        <v>84</v>
      </c>
      <c r="M3720" s="8">
        <v>1972</v>
      </c>
      <c r="N3720" s="8" t="s">
        <v>86</v>
      </c>
      <c r="P3720" s="4" t="s">
        <v>130</v>
      </c>
      <c r="Z3720" s="8" t="s">
        <v>4655</v>
      </c>
    </row>
    <row r="3721" spans="1:26">
      <c r="A3721" s="6" t="s">
        <v>80</v>
      </c>
      <c r="B3721" s="8" t="s">
        <v>81</v>
      </c>
      <c r="C3721" s="8" t="s">
        <v>3375</v>
      </c>
      <c r="D3721" s="7" t="s">
        <v>2664</v>
      </c>
      <c r="F3721" s="7" t="s">
        <v>18</v>
      </c>
      <c r="G3721" s="3">
        <v>659279</v>
      </c>
      <c r="H3721" s="3">
        <v>5497245</v>
      </c>
      <c r="I3721" s="7">
        <v>11</v>
      </c>
      <c r="J3721" s="8">
        <v>2008</v>
      </c>
      <c r="K3721" s="8" t="s">
        <v>84</v>
      </c>
      <c r="M3721" s="8">
        <v>1973</v>
      </c>
      <c r="N3721" s="8" t="s">
        <v>86</v>
      </c>
      <c r="P3721" s="4" t="s">
        <v>130</v>
      </c>
      <c r="Z3721" s="8" t="s">
        <v>4656</v>
      </c>
    </row>
    <row r="3722" spans="1:26">
      <c r="A3722" s="6" t="s">
        <v>80</v>
      </c>
      <c r="B3722" s="8" t="s">
        <v>81</v>
      </c>
      <c r="C3722" s="8" t="s">
        <v>3375</v>
      </c>
      <c r="D3722" s="7" t="s">
        <v>2664</v>
      </c>
      <c r="F3722" s="7" t="s">
        <v>18</v>
      </c>
      <c r="G3722" s="3">
        <v>659375</v>
      </c>
      <c r="H3722" s="3">
        <v>5497607</v>
      </c>
      <c r="I3722" s="7">
        <v>11</v>
      </c>
      <c r="J3722" s="8">
        <v>2008</v>
      </c>
      <c r="K3722" s="8" t="s">
        <v>84</v>
      </c>
      <c r="M3722" s="8">
        <v>1974</v>
      </c>
      <c r="N3722" s="8" t="s">
        <v>86</v>
      </c>
      <c r="P3722" s="4" t="s">
        <v>130</v>
      </c>
      <c r="Z3722" s="8" t="s">
        <v>4657</v>
      </c>
    </row>
    <row r="3723" spans="1:26">
      <c r="A3723" s="6" t="s">
        <v>80</v>
      </c>
      <c r="B3723" s="8" t="s">
        <v>81</v>
      </c>
      <c r="C3723" s="8" t="s">
        <v>3375</v>
      </c>
      <c r="D3723" s="7" t="s">
        <v>2664</v>
      </c>
      <c r="F3723" s="7" t="s">
        <v>18</v>
      </c>
      <c r="G3723" s="3">
        <v>659220</v>
      </c>
      <c r="H3723" s="3">
        <v>5497709</v>
      </c>
      <c r="I3723" s="7">
        <v>11</v>
      </c>
      <c r="J3723" s="8">
        <v>2008</v>
      </c>
      <c r="K3723" s="8" t="s">
        <v>84</v>
      </c>
      <c r="M3723" s="8">
        <v>1975</v>
      </c>
      <c r="N3723" s="8" t="s">
        <v>86</v>
      </c>
      <c r="P3723" s="4" t="s">
        <v>130</v>
      </c>
      <c r="Z3723" s="8" t="s">
        <v>4658</v>
      </c>
    </row>
    <row r="3724" spans="1:26">
      <c r="A3724" s="6" t="s">
        <v>80</v>
      </c>
      <c r="B3724" s="8" t="s">
        <v>81</v>
      </c>
      <c r="C3724" s="8" t="s">
        <v>3375</v>
      </c>
      <c r="D3724" s="7" t="s">
        <v>2664</v>
      </c>
      <c r="F3724" s="7" t="s">
        <v>18</v>
      </c>
      <c r="G3724" s="3">
        <v>659036</v>
      </c>
      <c r="H3724" s="3">
        <v>5498025</v>
      </c>
      <c r="I3724" s="7">
        <v>11</v>
      </c>
      <c r="J3724" s="8">
        <v>2008</v>
      </c>
      <c r="K3724" s="8" t="s">
        <v>84</v>
      </c>
      <c r="M3724" s="8">
        <v>1976</v>
      </c>
      <c r="N3724" s="8" t="s">
        <v>86</v>
      </c>
      <c r="P3724" s="4" t="s">
        <v>130</v>
      </c>
      <c r="Z3724" s="8" t="s">
        <v>4659</v>
      </c>
    </row>
    <row r="3725" spans="1:26">
      <c r="A3725" s="6" t="s">
        <v>80</v>
      </c>
      <c r="B3725" s="8" t="s">
        <v>81</v>
      </c>
      <c r="C3725" s="8" t="s">
        <v>3375</v>
      </c>
      <c r="D3725" s="7" t="s">
        <v>2664</v>
      </c>
      <c r="F3725" s="7" t="s">
        <v>18</v>
      </c>
      <c r="G3725" s="3">
        <v>659258</v>
      </c>
      <c r="H3725" s="3">
        <v>5499259</v>
      </c>
      <c r="I3725" s="7">
        <v>11</v>
      </c>
      <c r="J3725" s="8">
        <v>2008</v>
      </c>
      <c r="K3725" s="8" t="s">
        <v>84</v>
      </c>
      <c r="M3725" s="8">
        <v>1977</v>
      </c>
      <c r="N3725" s="8" t="s">
        <v>86</v>
      </c>
      <c r="P3725" s="4" t="s">
        <v>130</v>
      </c>
      <c r="Z3725" s="8" t="s">
        <v>4660</v>
      </c>
    </row>
    <row r="3726" spans="1:26">
      <c r="A3726" s="6" t="s">
        <v>80</v>
      </c>
      <c r="B3726" s="8" t="s">
        <v>81</v>
      </c>
      <c r="C3726" s="8" t="s">
        <v>3375</v>
      </c>
      <c r="D3726" s="7" t="s">
        <v>2664</v>
      </c>
      <c r="F3726" s="7" t="s">
        <v>18</v>
      </c>
      <c r="G3726" s="3">
        <v>659185</v>
      </c>
      <c r="H3726" s="3">
        <v>5499661</v>
      </c>
      <c r="I3726" s="7">
        <v>11</v>
      </c>
      <c r="J3726" s="8">
        <v>2008</v>
      </c>
      <c r="K3726" s="8" t="s">
        <v>84</v>
      </c>
      <c r="M3726" s="8">
        <v>1978</v>
      </c>
      <c r="N3726" s="8" t="s">
        <v>86</v>
      </c>
      <c r="P3726" s="4" t="s">
        <v>130</v>
      </c>
      <c r="Z3726" s="8" t="s">
        <v>4661</v>
      </c>
    </row>
    <row r="3727" spans="1:26">
      <c r="A3727" s="6" t="s">
        <v>80</v>
      </c>
      <c r="B3727" s="8" t="s">
        <v>81</v>
      </c>
      <c r="C3727" s="8" t="s">
        <v>3375</v>
      </c>
      <c r="D3727" s="7" t="s">
        <v>2664</v>
      </c>
      <c r="F3727" s="7" t="s">
        <v>18</v>
      </c>
      <c r="G3727" s="3">
        <v>659093</v>
      </c>
      <c r="H3727" s="3">
        <v>5499593</v>
      </c>
      <c r="I3727" s="7">
        <v>11</v>
      </c>
      <c r="J3727" s="8">
        <v>2008</v>
      </c>
      <c r="K3727" s="8" t="s">
        <v>84</v>
      </c>
      <c r="M3727" s="8">
        <v>1979</v>
      </c>
      <c r="N3727" s="8" t="s">
        <v>86</v>
      </c>
      <c r="P3727" s="6" t="s">
        <v>910</v>
      </c>
      <c r="Z3727" s="8" t="s">
        <v>4662</v>
      </c>
    </row>
    <row r="3728" spans="1:26">
      <c r="A3728" s="6" t="s">
        <v>80</v>
      </c>
      <c r="B3728" s="8" t="s">
        <v>81</v>
      </c>
      <c r="C3728" s="8" t="s">
        <v>3375</v>
      </c>
      <c r="D3728" s="7" t="s">
        <v>2664</v>
      </c>
      <c r="F3728" s="7" t="s">
        <v>18</v>
      </c>
      <c r="G3728" s="3">
        <v>658992</v>
      </c>
      <c r="H3728" s="3">
        <v>5499684</v>
      </c>
      <c r="I3728" s="7">
        <v>11</v>
      </c>
      <c r="J3728" s="8">
        <v>2008</v>
      </c>
      <c r="K3728" s="8" t="s">
        <v>84</v>
      </c>
      <c r="M3728" s="8">
        <v>1980</v>
      </c>
      <c r="N3728" s="8" t="s">
        <v>86</v>
      </c>
      <c r="P3728" s="4" t="s">
        <v>130</v>
      </c>
      <c r="Z3728" s="8" t="s">
        <v>4663</v>
      </c>
    </row>
    <row r="3729" spans="1:26">
      <c r="A3729" s="6" t="s">
        <v>80</v>
      </c>
      <c r="B3729" s="8" t="s">
        <v>81</v>
      </c>
      <c r="C3729" s="8" t="s">
        <v>4664</v>
      </c>
      <c r="D3729" s="7" t="s">
        <v>2664</v>
      </c>
      <c r="F3729" s="7" t="s">
        <v>18</v>
      </c>
      <c r="G3729" s="3">
        <v>658704</v>
      </c>
      <c r="H3729" s="3">
        <v>5499084</v>
      </c>
      <c r="I3729" s="7">
        <v>11</v>
      </c>
      <c r="J3729" s="8">
        <v>2008</v>
      </c>
      <c r="K3729" s="8" t="s">
        <v>84</v>
      </c>
      <c r="M3729" s="8">
        <v>1981</v>
      </c>
      <c r="N3729" s="8" t="s">
        <v>86</v>
      </c>
      <c r="P3729" s="4" t="s">
        <v>130</v>
      </c>
      <c r="Z3729" s="8" t="s">
        <v>4665</v>
      </c>
    </row>
    <row r="3730" spans="1:26">
      <c r="A3730" s="6" t="s">
        <v>80</v>
      </c>
      <c r="B3730" s="8" t="s">
        <v>81</v>
      </c>
      <c r="C3730" s="8" t="s">
        <v>4664</v>
      </c>
      <c r="D3730" s="7" t="s">
        <v>2664</v>
      </c>
      <c r="F3730" s="7" t="s">
        <v>18</v>
      </c>
      <c r="G3730" s="3">
        <v>658446</v>
      </c>
      <c r="H3730" s="3">
        <v>5499094</v>
      </c>
      <c r="I3730" s="7">
        <v>11</v>
      </c>
      <c r="J3730" s="8">
        <v>2008</v>
      </c>
      <c r="K3730" s="8" t="s">
        <v>84</v>
      </c>
      <c r="M3730" s="8">
        <v>1982</v>
      </c>
      <c r="N3730" s="8" t="s">
        <v>86</v>
      </c>
      <c r="P3730" s="4" t="s">
        <v>130</v>
      </c>
      <c r="Z3730" s="8" t="s">
        <v>4666</v>
      </c>
    </row>
    <row r="3731" spans="1:26">
      <c r="A3731" s="6" t="s">
        <v>80</v>
      </c>
      <c r="B3731" s="8" t="s">
        <v>81</v>
      </c>
      <c r="C3731" s="8" t="s">
        <v>4664</v>
      </c>
      <c r="D3731" s="7" t="s">
        <v>2664</v>
      </c>
      <c r="F3731" s="7" t="s">
        <v>18</v>
      </c>
      <c r="G3731" s="3">
        <v>658313</v>
      </c>
      <c r="H3731" s="3">
        <v>5498886</v>
      </c>
      <c r="I3731" s="7">
        <v>11</v>
      </c>
      <c r="J3731" s="8">
        <v>2008</v>
      </c>
      <c r="K3731" s="8" t="s">
        <v>84</v>
      </c>
      <c r="M3731" s="8">
        <v>1983</v>
      </c>
      <c r="N3731" s="8" t="s">
        <v>86</v>
      </c>
      <c r="P3731" s="4" t="s">
        <v>130</v>
      </c>
      <c r="Z3731" s="8" t="s">
        <v>4667</v>
      </c>
    </row>
    <row r="3732" spans="1:26">
      <c r="A3732" s="6" t="s">
        <v>80</v>
      </c>
      <c r="B3732" s="8" t="s">
        <v>81</v>
      </c>
      <c r="C3732" s="8" t="s">
        <v>4664</v>
      </c>
      <c r="D3732" s="7" t="s">
        <v>2664</v>
      </c>
      <c r="F3732" s="7" t="s">
        <v>18</v>
      </c>
      <c r="G3732" s="3">
        <v>658328</v>
      </c>
      <c r="H3732" s="3">
        <v>5498778</v>
      </c>
      <c r="I3732" s="7">
        <v>11</v>
      </c>
      <c r="J3732" s="8">
        <v>2008</v>
      </c>
      <c r="K3732" s="8" t="s">
        <v>84</v>
      </c>
      <c r="M3732" s="8">
        <v>1984</v>
      </c>
      <c r="N3732" s="8" t="s">
        <v>86</v>
      </c>
      <c r="P3732" s="4" t="s">
        <v>130</v>
      </c>
      <c r="Z3732" s="8" t="s">
        <v>4668</v>
      </c>
    </row>
    <row r="3733" spans="1:26">
      <c r="A3733" s="6" t="s">
        <v>80</v>
      </c>
      <c r="B3733" s="8" t="s">
        <v>81</v>
      </c>
      <c r="C3733" s="8" t="s">
        <v>4664</v>
      </c>
      <c r="D3733" s="7" t="s">
        <v>2664</v>
      </c>
      <c r="F3733" s="7" t="s">
        <v>18</v>
      </c>
      <c r="G3733" s="3">
        <v>658374</v>
      </c>
      <c r="H3733" s="3">
        <v>5498742</v>
      </c>
      <c r="I3733" s="7">
        <v>11</v>
      </c>
      <c r="J3733" s="8">
        <v>2008</v>
      </c>
      <c r="K3733" s="8" t="s">
        <v>84</v>
      </c>
      <c r="M3733" s="8">
        <v>1985</v>
      </c>
      <c r="N3733" s="8" t="s">
        <v>86</v>
      </c>
      <c r="P3733" s="4" t="s">
        <v>130</v>
      </c>
      <c r="Z3733" s="8" t="s">
        <v>4669</v>
      </c>
    </row>
    <row r="3734" spans="1:26">
      <c r="A3734" s="6" t="s">
        <v>80</v>
      </c>
      <c r="B3734" s="8" t="s">
        <v>81</v>
      </c>
      <c r="C3734" s="8" t="s">
        <v>4664</v>
      </c>
      <c r="D3734" s="7" t="s">
        <v>2664</v>
      </c>
      <c r="F3734" s="7" t="s">
        <v>18</v>
      </c>
      <c r="G3734" s="3">
        <v>658539</v>
      </c>
      <c r="H3734" s="3">
        <v>5498778</v>
      </c>
      <c r="I3734" s="7">
        <v>11</v>
      </c>
      <c r="J3734" s="8">
        <v>2008</v>
      </c>
      <c r="K3734" s="8" t="s">
        <v>84</v>
      </c>
      <c r="M3734" s="8">
        <v>1986</v>
      </c>
      <c r="N3734" s="8" t="s">
        <v>86</v>
      </c>
      <c r="P3734" s="4" t="s">
        <v>130</v>
      </c>
      <c r="Z3734" s="8" t="s">
        <v>4670</v>
      </c>
    </row>
    <row r="3735" spans="1:26">
      <c r="A3735" s="6" t="s">
        <v>80</v>
      </c>
      <c r="B3735" s="8" t="s">
        <v>81</v>
      </c>
      <c r="C3735" s="8" t="s">
        <v>4664</v>
      </c>
      <c r="D3735" s="7" t="s">
        <v>2664</v>
      </c>
      <c r="F3735" s="7" t="s">
        <v>18</v>
      </c>
      <c r="G3735" s="3">
        <v>658630</v>
      </c>
      <c r="H3735" s="3">
        <v>5498696</v>
      </c>
      <c r="I3735" s="7">
        <v>11</v>
      </c>
      <c r="J3735" s="8">
        <v>2008</v>
      </c>
      <c r="K3735" s="8" t="s">
        <v>84</v>
      </c>
      <c r="M3735" s="8">
        <v>1987</v>
      </c>
      <c r="N3735" s="8" t="s">
        <v>86</v>
      </c>
      <c r="P3735" s="4" t="s">
        <v>130</v>
      </c>
      <c r="Z3735" s="8" t="s">
        <v>4671</v>
      </c>
    </row>
    <row r="3736" spans="1:26">
      <c r="A3736" s="6" t="s">
        <v>80</v>
      </c>
      <c r="B3736" s="8" t="s">
        <v>81</v>
      </c>
      <c r="C3736" s="8" t="s">
        <v>4664</v>
      </c>
      <c r="D3736" s="7" t="s">
        <v>2664</v>
      </c>
      <c r="F3736" s="7" t="s">
        <v>18</v>
      </c>
      <c r="G3736" s="3">
        <v>658664</v>
      </c>
      <c r="H3736" s="3">
        <v>5498626</v>
      </c>
      <c r="I3736" s="7">
        <v>11</v>
      </c>
      <c r="J3736" s="8">
        <v>2008</v>
      </c>
      <c r="K3736" s="8" t="s">
        <v>84</v>
      </c>
      <c r="M3736" s="8">
        <v>1988</v>
      </c>
      <c r="N3736" s="8" t="s">
        <v>86</v>
      </c>
      <c r="P3736" s="4" t="s">
        <v>130</v>
      </c>
      <c r="Z3736" s="8" t="s">
        <v>4672</v>
      </c>
    </row>
    <row r="3737" spans="1:26">
      <c r="A3737" s="6" t="s">
        <v>80</v>
      </c>
      <c r="B3737" s="8" t="s">
        <v>81</v>
      </c>
      <c r="C3737" s="8" t="s">
        <v>4664</v>
      </c>
      <c r="D3737" s="7" t="s">
        <v>2664</v>
      </c>
      <c r="F3737" s="7" t="s">
        <v>18</v>
      </c>
      <c r="G3737" s="3">
        <v>658652</v>
      </c>
      <c r="H3737" s="3">
        <v>5498548</v>
      </c>
      <c r="I3737" s="7">
        <v>11</v>
      </c>
      <c r="J3737" s="8">
        <v>2008</v>
      </c>
      <c r="K3737" s="8" t="s">
        <v>84</v>
      </c>
      <c r="M3737" s="8">
        <v>1989</v>
      </c>
      <c r="N3737" s="8" t="s">
        <v>86</v>
      </c>
      <c r="P3737" s="8" t="s">
        <v>889</v>
      </c>
      <c r="Z3737" s="8" t="s">
        <v>4673</v>
      </c>
    </row>
    <row r="3738" spans="1:26">
      <c r="A3738" s="6" t="s">
        <v>80</v>
      </c>
      <c r="B3738" s="8" t="s">
        <v>81</v>
      </c>
      <c r="C3738" s="8" t="s">
        <v>4664</v>
      </c>
      <c r="D3738" s="7" t="s">
        <v>2664</v>
      </c>
      <c r="F3738" s="7" t="s">
        <v>18</v>
      </c>
      <c r="G3738" s="3">
        <v>658691</v>
      </c>
      <c r="H3738" s="3">
        <v>5498412</v>
      </c>
      <c r="I3738" s="7">
        <v>11</v>
      </c>
      <c r="J3738" s="8">
        <v>2008</v>
      </c>
      <c r="K3738" s="8" t="s">
        <v>84</v>
      </c>
      <c r="M3738" s="8">
        <v>1990</v>
      </c>
      <c r="N3738" s="8" t="s">
        <v>86</v>
      </c>
      <c r="P3738" s="4" t="s">
        <v>130</v>
      </c>
      <c r="Z3738" s="8" t="s">
        <v>4674</v>
      </c>
    </row>
    <row r="3739" spans="1:26">
      <c r="A3739" s="6" t="s">
        <v>80</v>
      </c>
      <c r="B3739" s="8" t="s">
        <v>81</v>
      </c>
      <c r="C3739" s="8" t="s">
        <v>4664</v>
      </c>
      <c r="D3739" s="7" t="s">
        <v>2664</v>
      </c>
      <c r="F3739" s="7" t="s">
        <v>18</v>
      </c>
      <c r="G3739" s="3">
        <v>658729</v>
      </c>
      <c r="H3739" s="3">
        <v>5498204</v>
      </c>
      <c r="I3739" s="7">
        <v>11</v>
      </c>
      <c r="J3739" s="8">
        <v>2008</v>
      </c>
      <c r="K3739" s="8" t="s">
        <v>84</v>
      </c>
      <c r="M3739" s="8">
        <v>1991</v>
      </c>
      <c r="N3739" s="8" t="s">
        <v>86</v>
      </c>
      <c r="P3739" s="4" t="s">
        <v>130</v>
      </c>
      <c r="Z3739" s="8" t="s">
        <v>4675</v>
      </c>
    </row>
    <row r="3740" spans="1:26">
      <c r="A3740" s="6" t="s">
        <v>80</v>
      </c>
      <c r="B3740" s="8" t="s">
        <v>81</v>
      </c>
      <c r="C3740" s="8" t="s">
        <v>4664</v>
      </c>
      <c r="D3740" s="7" t="s">
        <v>2664</v>
      </c>
      <c r="F3740" s="7" t="s">
        <v>18</v>
      </c>
      <c r="G3740" s="3">
        <v>658804</v>
      </c>
      <c r="H3740" s="3">
        <v>5498190</v>
      </c>
      <c r="I3740" s="7">
        <v>11</v>
      </c>
      <c r="J3740" s="8">
        <v>2008</v>
      </c>
      <c r="K3740" s="8" t="s">
        <v>84</v>
      </c>
      <c r="M3740" s="8">
        <v>1992</v>
      </c>
      <c r="N3740" s="8" t="s">
        <v>86</v>
      </c>
      <c r="P3740" s="4" t="s">
        <v>130</v>
      </c>
      <c r="Z3740" s="8" t="s">
        <v>4676</v>
      </c>
    </row>
    <row r="3741" spans="1:26">
      <c r="A3741" s="6" t="s">
        <v>80</v>
      </c>
      <c r="B3741" s="8" t="s">
        <v>81</v>
      </c>
      <c r="C3741" s="8" t="s">
        <v>4664</v>
      </c>
      <c r="D3741" s="7" t="s">
        <v>2664</v>
      </c>
      <c r="F3741" s="7" t="s">
        <v>18</v>
      </c>
      <c r="G3741" s="3">
        <v>658503</v>
      </c>
      <c r="H3741" s="3">
        <v>5498159</v>
      </c>
      <c r="I3741" s="7">
        <v>11</v>
      </c>
      <c r="J3741" s="8">
        <v>2008</v>
      </c>
      <c r="K3741" s="8" t="s">
        <v>84</v>
      </c>
      <c r="M3741" s="8">
        <v>1993</v>
      </c>
      <c r="N3741" s="8" t="s">
        <v>86</v>
      </c>
      <c r="P3741" s="4" t="s">
        <v>130</v>
      </c>
      <c r="Z3741" s="8" t="s">
        <v>4677</v>
      </c>
    </row>
    <row r="3742" spans="1:26">
      <c r="A3742" s="6" t="s">
        <v>80</v>
      </c>
      <c r="B3742" s="8" t="s">
        <v>81</v>
      </c>
      <c r="C3742" s="8" t="s">
        <v>4664</v>
      </c>
      <c r="D3742" s="7" t="s">
        <v>2664</v>
      </c>
      <c r="F3742" s="7" t="s">
        <v>18</v>
      </c>
      <c r="G3742" s="3">
        <v>658406</v>
      </c>
      <c r="H3742" s="3">
        <v>5498057</v>
      </c>
      <c r="I3742" s="7">
        <v>11</v>
      </c>
      <c r="J3742" s="8">
        <v>2008</v>
      </c>
      <c r="K3742" s="8" t="s">
        <v>84</v>
      </c>
      <c r="M3742" s="8">
        <v>1994</v>
      </c>
      <c r="N3742" s="8" t="s">
        <v>86</v>
      </c>
      <c r="P3742" s="4" t="s">
        <v>130</v>
      </c>
      <c r="Z3742" s="8" t="s">
        <v>4678</v>
      </c>
    </row>
    <row r="3743" spans="1:26">
      <c r="A3743" s="6" t="s">
        <v>80</v>
      </c>
      <c r="B3743" s="8" t="s">
        <v>81</v>
      </c>
      <c r="C3743" s="8" t="s">
        <v>4664</v>
      </c>
      <c r="D3743" s="7" t="s">
        <v>2664</v>
      </c>
      <c r="F3743" s="7" t="s">
        <v>18</v>
      </c>
      <c r="G3743" s="3">
        <v>658757</v>
      </c>
      <c r="H3743" s="3">
        <v>5497690</v>
      </c>
      <c r="I3743" s="7">
        <v>11</v>
      </c>
      <c r="J3743" s="8">
        <v>2008</v>
      </c>
      <c r="K3743" s="8" t="s">
        <v>84</v>
      </c>
      <c r="M3743" s="8">
        <v>1995</v>
      </c>
      <c r="N3743" s="8" t="s">
        <v>86</v>
      </c>
      <c r="P3743" s="4" t="s">
        <v>130</v>
      </c>
      <c r="Z3743" s="8" t="s">
        <v>4679</v>
      </c>
    </row>
    <row r="3744" spans="1:26">
      <c r="A3744" s="6" t="s">
        <v>80</v>
      </c>
      <c r="B3744" s="8" t="s">
        <v>81</v>
      </c>
      <c r="C3744" s="8" t="s">
        <v>4664</v>
      </c>
      <c r="D3744" s="7" t="s">
        <v>2664</v>
      </c>
      <c r="F3744" s="7" t="s">
        <v>18</v>
      </c>
      <c r="G3744" s="3">
        <v>658674</v>
      </c>
      <c r="H3744" s="3">
        <v>5497596</v>
      </c>
      <c r="I3744" s="7">
        <v>11</v>
      </c>
      <c r="J3744" s="8">
        <v>2008</v>
      </c>
      <c r="K3744" s="8" t="s">
        <v>84</v>
      </c>
      <c r="M3744" s="8">
        <v>1996</v>
      </c>
      <c r="N3744" s="8" t="s">
        <v>86</v>
      </c>
      <c r="P3744" s="4" t="s">
        <v>130</v>
      </c>
      <c r="Z3744" s="8" t="s">
        <v>4680</v>
      </c>
    </row>
    <row r="3745" spans="1:26">
      <c r="A3745" s="6" t="s">
        <v>80</v>
      </c>
      <c r="B3745" s="8" t="s">
        <v>81</v>
      </c>
      <c r="C3745" s="8" t="s">
        <v>4664</v>
      </c>
      <c r="D3745" s="7" t="s">
        <v>2664</v>
      </c>
      <c r="F3745" s="7" t="s">
        <v>18</v>
      </c>
      <c r="G3745" s="3">
        <v>658533</v>
      </c>
      <c r="H3745" s="3">
        <v>5497625</v>
      </c>
      <c r="I3745" s="7">
        <v>11</v>
      </c>
      <c r="J3745" s="8">
        <v>2008</v>
      </c>
      <c r="K3745" s="8" t="s">
        <v>84</v>
      </c>
      <c r="M3745" s="8">
        <v>1997</v>
      </c>
      <c r="N3745" s="8" t="s">
        <v>86</v>
      </c>
      <c r="P3745" s="4" t="s">
        <v>130</v>
      </c>
      <c r="Z3745" s="8" t="s">
        <v>4681</v>
      </c>
    </row>
    <row r="3746" spans="1:26">
      <c r="A3746" s="6" t="s">
        <v>80</v>
      </c>
      <c r="B3746" s="8" t="s">
        <v>81</v>
      </c>
      <c r="C3746" s="8" t="s">
        <v>4664</v>
      </c>
      <c r="D3746" s="7" t="s">
        <v>2664</v>
      </c>
      <c r="F3746" s="7" t="s">
        <v>18</v>
      </c>
      <c r="G3746" s="3">
        <v>658403</v>
      </c>
      <c r="H3746" s="3">
        <v>5497441</v>
      </c>
      <c r="I3746" s="7">
        <v>11</v>
      </c>
      <c r="J3746" s="8">
        <v>2008</v>
      </c>
      <c r="K3746" s="8" t="s">
        <v>84</v>
      </c>
      <c r="M3746" s="8">
        <v>1998</v>
      </c>
      <c r="N3746" s="8" t="s">
        <v>86</v>
      </c>
      <c r="P3746" s="4" t="s">
        <v>130</v>
      </c>
      <c r="Z3746" s="8" t="s">
        <v>4682</v>
      </c>
    </row>
    <row r="3747" spans="1:26">
      <c r="A3747" s="6" t="s">
        <v>80</v>
      </c>
      <c r="B3747" s="8" t="s">
        <v>81</v>
      </c>
      <c r="C3747" s="8" t="s">
        <v>4664</v>
      </c>
      <c r="D3747" s="7" t="s">
        <v>2664</v>
      </c>
      <c r="F3747" s="7" t="s">
        <v>18</v>
      </c>
      <c r="G3747" s="3">
        <v>658468</v>
      </c>
      <c r="H3747" s="3">
        <v>5497285</v>
      </c>
      <c r="I3747" s="7">
        <v>11</v>
      </c>
      <c r="J3747" s="8">
        <v>2008</v>
      </c>
      <c r="K3747" s="8" t="s">
        <v>84</v>
      </c>
      <c r="M3747" s="8">
        <v>1999</v>
      </c>
      <c r="N3747" s="8" t="s">
        <v>86</v>
      </c>
      <c r="P3747" s="4" t="s">
        <v>130</v>
      </c>
      <c r="Z3747" s="8" t="s">
        <v>4683</v>
      </c>
    </row>
    <row r="3748" spans="1:26">
      <c r="A3748" s="6" t="s">
        <v>80</v>
      </c>
      <c r="B3748" s="8" t="s">
        <v>81</v>
      </c>
      <c r="C3748" s="8" t="s">
        <v>4664</v>
      </c>
      <c r="D3748" s="7" t="s">
        <v>2664</v>
      </c>
      <c r="F3748" s="7" t="s">
        <v>18</v>
      </c>
      <c r="G3748" s="3">
        <v>658775</v>
      </c>
      <c r="H3748" s="3">
        <v>5497017</v>
      </c>
      <c r="I3748" s="7">
        <v>11</v>
      </c>
      <c r="J3748" s="8">
        <v>2008</v>
      </c>
      <c r="K3748" s="8" t="s">
        <v>84</v>
      </c>
      <c r="M3748" s="8">
        <v>2000</v>
      </c>
      <c r="N3748" s="8" t="s">
        <v>86</v>
      </c>
      <c r="P3748" s="4" t="s">
        <v>130</v>
      </c>
      <c r="Z3748" s="8" t="s">
        <v>4684</v>
      </c>
    </row>
    <row r="3749" spans="1:26">
      <c r="A3749" s="6" t="s">
        <v>80</v>
      </c>
      <c r="B3749" s="8" t="s">
        <v>81</v>
      </c>
      <c r="C3749" s="8" t="s">
        <v>4664</v>
      </c>
      <c r="D3749" s="7" t="s">
        <v>2664</v>
      </c>
      <c r="F3749" s="7" t="s">
        <v>18</v>
      </c>
      <c r="G3749" s="3">
        <v>658738</v>
      </c>
      <c r="H3749" s="3">
        <v>5496690</v>
      </c>
      <c r="I3749" s="7">
        <v>11</v>
      </c>
      <c r="J3749" s="8">
        <v>2008</v>
      </c>
      <c r="K3749" s="8" t="s">
        <v>84</v>
      </c>
      <c r="M3749" s="8">
        <v>2001</v>
      </c>
      <c r="N3749" s="8" t="s">
        <v>86</v>
      </c>
      <c r="P3749" s="8" t="s">
        <v>889</v>
      </c>
      <c r="Z3749" s="8" t="s">
        <v>4685</v>
      </c>
    </row>
    <row r="3750" spans="1:26">
      <c r="A3750" s="6" t="s">
        <v>80</v>
      </c>
      <c r="B3750" s="8" t="s">
        <v>81</v>
      </c>
      <c r="C3750" s="8" t="s">
        <v>4664</v>
      </c>
      <c r="D3750" s="7" t="s">
        <v>2664</v>
      </c>
      <c r="F3750" s="7" t="s">
        <v>18</v>
      </c>
      <c r="G3750" s="3">
        <v>658755</v>
      </c>
      <c r="H3750" s="3">
        <v>5496505</v>
      </c>
      <c r="I3750" s="7">
        <v>11</v>
      </c>
      <c r="J3750" s="8">
        <v>2008</v>
      </c>
      <c r="K3750" s="8" t="s">
        <v>84</v>
      </c>
      <c r="M3750" s="8">
        <v>2002</v>
      </c>
      <c r="N3750" s="8" t="s">
        <v>86</v>
      </c>
      <c r="P3750" s="4" t="s">
        <v>130</v>
      </c>
      <c r="Z3750" s="8" t="s">
        <v>4686</v>
      </c>
    </row>
    <row r="3751" spans="1:26">
      <c r="A3751" s="6" t="s">
        <v>80</v>
      </c>
      <c r="B3751" s="8" t="s">
        <v>81</v>
      </c>
      <c r="C3751" s="8" t="s">
        <v>4544</v>
      </c>
      <c r="D3751" s="7" t="s">
        <v>2664</v>
      </c>
      <c r="F3751" s="7" t="s">
        <v>18</v>
      </c>
      <c r="G3751" s="3">
        <v>658833</v>
      </c>
      <c r="H3751" s="3">
        <v>5496277</v>
      </c>
      <c r="I3751" s="7">
        <v>11</v>
      </c>
      <c r="J3751" s="8">
        <v>2008</v>
      </c>
      <c r="K3751" s="8" t="s">
        <v>84</v>
      </c>
      <c r="M3751" s="8">
        <v>2003</v>
      </c>
      <c r="N3751" s="8" t="s">
        <v>86</v>
      </c>
      <c r="P3751" s="4" t="s">
        <v>130</v>
      </c>
      <c r="Z3751" s="8" t="s">
        <v>4687</v>
      </c>
    </row>
    <row r="3752" spans="1:26">
      <c r="A3752" s="6" t="s">
        <v>80</v>
      </c>
      <c r="B3752" s="8" t="s">
        <v>81</v>
      </c>
      <c r="C3752" s="8" t="s">
        <v>4544</v>
      </c>
      <c r="D3752" s="7" t="s">
        <v>2664</v>
      </c>
      <c r="F3752" s="7" t="s">
        <v>18</v>
      </c>
      <c r="G3752" s="3">
        <v>658826</v>
      </c>
      <c r="H3752" s="3">
        <v>5496088</v>
      </c>
      <c r="I3752" s="7">
        <v>11</v>
      </c>
      <c r="J3752" s="8">
        <v>2008</v>
      </c>
      <c r="K3752" s="8" t="s">
        <v>84</v>
      </c>
      <c r="M3752" s="8">
        <v>2004</v>
      </c>
      <c r="N3752" s="8" t="s">
        <v>86</v>
      </c>
      <c r="P3752" s="4" t="s">
        <v>130</v>
      </c>
      <c r="Z3752" s="8" t="s">
        <v>4688</v>
      </c>
    </row>
    <row r="3753" spans="1:26">
      <c r="A3753" s="6" t="s">
        <v>80</v>
      </c>
      <c r="B3753" s="8" t="s">
        <v>81</v>
      </c>
      <c r="C3753" s="8" t="s">
        <v>4544</v>
      </c>
      <c r="D3753" s="7" t="s">
        <v>2664</v>
      </c>
      <c r="F3753" s="7" t="s">
        <v>18</v>
      </c>
      <c r="G3753" s="3">
        <v>658823</v>
      </c>
      <c r="H3753" s="3">
        <v>5495360</v>
      </c>
      <c r="I3753" s="7">
        <v>11</v>
      </c>
      <c r="J3753" s="8">
        <v>2008</v>
      </c>
      <c r="K3753" s="8" t="s">
        <v>84</v>
      </c>
      <c r="M3753" s="8">
        <v>2005</v>
      </c>
      <c r="N3753" s="8" t="s">
        <v>86</v>
      </c>
      <c r="P3753" s="4" t="s">
        <v>130</v>
      </c>
      <c r="Z3753" s="8" t="s">
        <v>4689</v>
      </c>
    </row>
    <row r="3754" spans="1:26">
      <c r="A3754" s="6" t="s">
        <v>80</v>
      </c>
      <c r="B3754" s="8" t="s">
        <v>81</v>
      </c>
      <c r="C3754" s="8" t="s">
        <v>4544</v>
      </c>
      <c r="D3754" s="7" t="s">
        <v>2664</v>
      </c>
      <c r="F3754" s="7" t="s">
        <v>18</v>
      </c>
      <c r="G3754" s="3">
        <v>658723</v>
      </c>
      <c r="H3754" s="3">
        <v>5495272</v>
      </c>
      <c r="I3754" s="7">
        <v>11</v>
      </c>
      <c r="J3754" s="8">
        <v>2008</v>
      </c>
      <c r="K3754" s="8" t="s">
        <v>84</v>
      </c>
      <c r="M3754" s="8">
        <v>2006</v>
      </c>
      <c r="N3754" s="8" t="s">
        <v>86</v>
      </c>
      <c r="P3754" s="4" t="s">
        <v>130</v>
      </c>
      <c r="Z3754" s="8" t="s">
        <v>4690</v>
      </c>
    </row>
    <row r="3755" spans="1:26">
      <c r="A3755" s="6" t="s">
        <v>80</v>
      </c>
      <c r="B3755" s="8" t="s">
        <v>81</v>
      </c>
      <c r="C3755" s="8" t="s">
        <v>4544</v>
      </c>
      <c r="D3755" s="7" t="s">
        <v>2664</v>
      </c>
      <c r="F3755" s="7" t="s">
        <v>18</v>
      </c>
      <c r="G3755" s="3">
        <v>658365</v>
      </c>
      <c r="H3755" s="3">
        <v>5495044</v>
      </c>
      <c r="I3755" s="7">
        <v>11</v>
      </c>
      <c r="J3755" s="8">
        <v>2008</v>
      </c>
      <c r="K3755" s="8" t="s">
        <v>84</v>
      </c>
      <c r="M3755" s="8">
        <v>2007</v>
      </c>
      <c r="N3755" s="8" t="s">
        <v>86</v>
      </c>
      <c r="P3755" s="4" t="s">
        <v>130</v>
      </c>
      <c r="Z3755" s="8" t="s">
        <v>4691</v>
      </c>
    </row>
    <row r="3756" spans="1:26">
      <c r="A3756" s="6" t="s">
        <v>80</v>
      </c>
      <c r="B3756" s="8" t="s">
        <v>81</v>
      </c>
      <c r="C3756" s="8" t="s">
        <v>3916</v>
      </c>
      <c r="D3756" s="7" t="s">
        <v>2664</v>
      </c>
      <c r="F3756" s="7" t="s">
        <v>18</v>
      </c>
      <c r="G3756" s="3">
        <v>660895</v>
      </c>
      <c r="H3756" s="3">
        <v>5489626</v>
      </c>
      <c r="I3756" s="7">
        <v>11</v>
      </c>
      <c r="J3756" s="8">
        <v>2008</v>
      </c>
      <c r="K3756" s="8" t="s">
        <v>84</v>
      </c>
      <c r="M3756" s="8">
        <v>2008</v>
      </c>
      <c r="N3756" s="8" t="s">
        <v>86</v>
      </c>
      <c r="P3756" s="4" t="s">
        <v>130</v>
      </c>
      <c r="Z3756" s="8" t="s">
        <v>4692</v>
      </c>
    </row>
    <row r="3757" spans="1:26">
      <c r="A3757" s="6" t="s">
        <v>80</v>
      </c>
      <c r="B3757" s="8" t="s">
        <v>81</v>
      </c>
      <c r="C3757" s="8" t="s">
        <v>3916</v>
      </c>
      <c r="D3757" s="7" t="s">
        <v>2664</v>
      </c>
      <c r="F3757" s="7" t="s">
        <v>18</v>
      </c>
      <c r="G3757" s="3">
        <v>660904</v>
      </c>
      <c r="H3757" s="3">
        <v>5489723</v>
      </c>
      <c r="I3757" s="7">
        <v>11</v>
      </c>
      <c r="J3757" s="8">
        <v>2008</v>
      </c>
      <c r="K3757" s="8" t="s">
        <v>84</v>
      </c>
      <c r="M3757" s="8">
        <v>2009</v>
      </c>
      <c r="N3757" s="8" t="s">
        <v>86</v>
      </c>
      <c r="P3757" s="4" t="s">
        <v>130</v>
      </c>
      <c r="Z3757" s="8" t="s">
        <v>4693</v>
      </c>
    </row>
    <row r="3758" spans="1:26">
      <c r="A3758" s="6" t="s">
        <v>80</v>
      </c>
      <c r="B3758" s="8" t="s">
        <v>81</v>
      </c>
      <c r="C3758" s="8" t="s">
        <v>3916</v>
      </c>
      <c r="D3758" s="7" t="s">
        <v>2664</v>
      </c>
      <c r="F3758" s="7" t="s">
        <v>18</v>
      </c>
      <c r="G3758" s="3">
        <v>661022</v>
      </c>
      <c r="H3758" s="3">
        <v>5489959</v>
      </c>
      <c r="I3758" s="7">
        <v>11</v>
      </c>
      <c r="J3758" s="8">
        <v>2008</v>
      </c>
      <c r="K3758" s="8" t="s">
        <v>84</v>
      </c>
      <c r="M3758" s="8">
        <v>2010</v>
      </c>
      <c r="N3758" s="8" t="s">
        <v>86</v>
      </c>
      <c r="P3758" s="4" t="s">
        <v>130</v>
      </c>
      <c r="Z3758" s="8" t="s">
        <v>4694</v>
      </c>
    </row>
    <row r="3759" spans="1:26">
      <c r="A3759" s="6" t="s">
        <v>80</v>
      </c>
      <c r="B3759" s="8" t="s">
        <v>81</v>
      </c>
      <c r="C3759" s="8" t="s">
        <v>3916</v>
      </c>
      <c r="D3759" s="7" t="s">
        <v>2664</v>
      </c>
      <c r="F3759" s="7" t="s">
        <v>18</v>
      </c>
      <c r="G3759" s="3">
        <v>661251</v>
      </c>
      <c r="H3759" s="3">
        <v>5489712</v>
      </c>
      <c r="I3759" s="7">
        <v>11</v>
      </c>
      <c r="J3759" s="8">
        <v>2008</v>
      </c>
      <c r="K3759" s="8" t="s">
        <v>84</v>
      </c>
      <c r="M3759" s="8">
        <v>2011</v>
      </c>
      <c r="N3759" s="8" t="s">
        <v>86</v>
      </c>
      <c r="P3759" s="4" t="s">
        <v>130</v>
      </c>
      <c r="Z3759" s="8" t="s">
        <v>4695</v>
      </c>
    </row>
    <row r="3760" spans="1:26">
      <c r="A3760" s="6" t="s">
        <v>80</v>
      </c>
      <c r="B3760" s="8" t="s">
        <v>81</v>
      </c>
      <c r="C3760" s="8" t="s">
        <v>3916</v>
      </c>
      <c r="D3760" s="7" t="s">
        <v>2664</v>
      </c>
      <c r="F3760" s="7" t="s">
        <v>18</v>
      </c>
      <c r="G3760" s="3">
        <v>661192</v>
      </c>
      <c r="H3760" s="3">
        <v>5489511</v>
      </c>
      <c r="I3760" s="7">
        <v>11</v>
      </c>
      <c r="J3760" s="8">
        <v>2008</v>
      </c>
      <c r="K3760" s="8" t="s">
        <v>84</v>
      </c>
      <c r="M3760" s="8">
        <v>2012</v>
      </c>
      <c r="N3760" s="8" t="s">
        <v>86</v>
      </c>
      <c r="P3760" s="4" t="s">
        <v>130</v>
      </c>
      <c r="Z3760" s="8" t="s">
        <v>4696</v>
      </c>
    </row>
    <row r="3761" spans="1:26">
      <c r="A3761" s="6" t="s">
        <v>80</v>
      </c>
      <c r="B3761" s="8" t="s">
        <v>81</v>
      </c>
      <c r="C3761" s="8" t="s">
        <v>3916</v>
      </c>
      <c r="D3761" s="7" t="s">
        <v>2664</v>
      </c>
      <c r="F3761" s="7" t="s">
        <v>18</v>
      </c>
      <c r="G3761" s="3">
        <v>660484</v>
      </c>
      <c r="H3761" s="3">
        <v>5488438</v>
      </c>
      <c r="I3761" s="7">
        <v>11</v>
      </c>
      <c r="J3761" s="8">
        <v>2008</v>
      </c>
      <c r="K3761" s="8" t="s">
        <v>84</v>
      </c>
      <c r="M3761" s="8">
        <v>2013</v>
      </c>
      <c r="N3761" s="8" t="s">
        <v>86</v>
      </c>
      <c r="P3761" s="4" t="s">
        <v>130</v>
      </c>
      <c r="Z3761" s="8" t="s">
        <v>4697</v>
      </c>
    </row>
    <row r="3762" spans="1:26">
      <c r="A3762" s="6" t="s">
        <v>80</v>
      </c>
      <c r="B3762" s="8" t="s">
        <v>81</v>
      </c>
      <c r="C3762" s="8" t="s">
        <v>3916</v>
      </c>
      <c r="D3762" s="7" t="s">
        <v>2664</v>
      </c>
      <c r="F3762" s="7" t="s">
        <v>18</v>
      </c>
      <c r="G3762" s="3">
        <v>660347</v>
      </c>
      <c r="H3762" s="3">
        <v>5488371</v>
      </c>
      <c r="I3762" s="7">
        <v>11</v>
      </c>
      <c r="J3762" s="8">
        <v>2008</v>
      </c>
      <c r="K3762" s="8" t="s">
        <v>84</v>
      </c>
      <c r="M3762" s="8">
        <v>2014</v>
      </c>
      <c r="N3762" s="8" t="s">
        <v>86</v>
      </c>
      <c r="P3762" s="4" t="s">
        <v>130</v>
      </c>
      <c r="Z3762" s="8" t="s">
        <v>4698</v>
      </c>
    </row>
    <row r="3763" spans="1:26">
      <c r="A3763" s="6" t="s">
        <v>80</v>
      </c>
      <c r="B3763" s="8" t="s">
        <v>81</v>
      </c>
      <c r="C3763" s="8" t="s">
        <v>3916</v>
      </c>
      <c r="D3763" s="7" t="s">
        <v>2664</v>
      </c>
      <c r="F3763" s="7" t="s">
        <v>18</v>
      </c>
      <c r="G3763" s="3">
        <v>660226</v>
      </c>
      <c r="H3763" s="3">
        <v>5488237</v>
      </c>
      <c r="I3763" s="7">
        <v>11</v>
      </c>
      <c r="J3763" s="8">
        <v>2008</v>
      </c>
      <c r="K3763" s="8" t="s">
        <v>84</v>
      </c>
      <c r="M3763" s="8">
        <v>2015</v>
      </c>
      <c r="N3763" s="8" t="s">
        <v>86</v>
      </c>
      <c r="P3763" s="4" t="s">
        <v>130</v>
      </c>
      <c r="Z3763" s="8" t="s">
        <v>4699</v>
      </c>
    </row>
    <row r="3764" spans="1:26">
      <c r="A3764" s="6" t="s">
        <v>80</v>
      </c>
      <c r="B3764" s="8" t="s">
        <v>81</v>
      </c>
      <c r="C3764" s="8" t="s">
        <v>3916</v>
      </c>
      <c r="D3764" s="7" t="s">
        <v>2664</v>
      </c>
      <c r="F3764" s="7" t="s">
        <v>18</v>
      </c>
      <c r="G3764" s="3">
        <v>660126</v>
      </c>
      <c r="H3764" s="3">
        <v>5488302</v>
      </c>
      <c r="I3764" s="7">
        <v>11</v>
      </c>
      <c r="J3764" s="8">
        <v>2008</v>
      </c>
      <c r="K3764" s="8" t="s">
        <v>84</v>
      </c>
      <c r="M3764" s="8">
        <v>2016</v>
      </c>
      <c r="N3764" s="8" t="s">
        <v>86</v>
      </c>
      <c r="P3764" s="4" t="s">
        <v>130</v>
      </c>
      <c r="Z3764" s="8" t="s">
        <v>4700</v>
      </c>
    </row>
    <row r="3765" spans="1:26">
      <c r="A3765" s="6" t="s">
        <v>80</v>
      </c>
      <c r="B3765" s="8" t="s">
        <v>81</v>
      </c>
      <c r="C3765" s="8" t="s">
        <v>3916</v>
      </c>
      <c r="D3765" s="7" t="s">
        <v>2664</v>
      </c>
      <c r="F3765" s="7" t="s">
        <v>18</v>
      </c>
      <c r="G3765" s="3">
        <v>659495</v>
      </c>
      <c r="H3765" s="3">
        <v>5487785</v>
      </c>
      <c r="I3765" s="7">
        <v>11</v>
      </c>
      <c r="J3765" s="8">
        <v>2008</v>
      </c>
      <c r="K3765" s="8" t="s">
        <v>84</v>
      </c>
      <c r="M3765" s="8">
        <v>2017</v>
      </c>
      <c r="N3765" s="8" t="s">
        <v>86</v>
      </c>
      <c r="P3765" s="4" t="s">
        <v>130</v>
      </c>
      <c r="Z3765" s="8" t="s">
        <v>4701</v>
      </c>
    </row>
    <row r="3766" spans="1:26">
      <c r="A3766" s="6" t="s">
        <v>80</v>
      </c>
      <c r="B3766" s="8" t="s">
        <v>81</v>
      </c>
      <c r="C3766" s="8" t="s">
        <v>3916</v>
      </c>
      <c r="D3766" s="7" t="s">
        <v>2664</v>
      </c>
      <c r="F3766" s="7" t="s">
        <v>18</v>
      </c>
      <c r="G3766" s="3">
        <v>659564</v>
      </c>
      <c r="H3766" s="3">
        <v>5487475</v>
      </c>
      <c r="I3766" s="7">
        <v>11</v>
      </c>
      <c r="J3766" s="8">
        <v>2008</v>
      </c>
      <c r="K3766" s="8" t="s">
        <v>84</v>
      </c>
      <c r="M3766" s="8">
        <v>2018</v>
      </c>
      <c r="N3766" s="8" t="s">
        <v>86</v>
      </c>
      <c r="P3766" s="4" t="s">
        <v>130</v>
      </c>
      <c r="Z3766" s="8" t="s">
        <v>4702</v>
      </c>
    </row>
    <row r="3767" spans="1:26">
      <c r="A3767" s="6" t="s">
        <v>80</v>
      </c>
      <c r="B3767" s="8" t="s">
        <v>81</v>
      </c>
      <c r="C3767" s="8" t="s">
        <v>3916</v>
      </c>
      <c r="D3767" s="7" t="s">
        <v>2664</v>
      </c>
      <c r="F3767" s="7" t="s">
        <v>18</v>
      </c>
      <c r="G3767" s="3">
        <v>659421</v>
      </c>
      <c r="H3767" s="3">
        <v>5487381</v>
      </c>
      <c r="I3767" s="7">
        <v>11</v>
      </c>
      <c r="J3767" s="8">
        <v>2008</v>
      </c>
      <c r="K3767" s="8" t="s">
        <v>84</v>
      </c>
      <c r="M3767" s="8">
        <v>2019</v>
      </c>
      <c r="N3767" s="8" t="s">
        <v>86</v>
      </c>
      <c r="P3767" s="4" t="s">
        <v>130</v>
      </c>
      <c r="Z3767" s="8" t="s">
        <v>4703</v>
      </c>
    </row>
    <row r="3768" spans="1:26">
      <c r="A3768" s="6" t="s">
        <v>80</v>
      </c>
      <c r="B3768" s="8" t="s">
        <v>81</v>
      </c>
      <c r="C3768" s="8" t="s">
        <v>3916</v>
      </c>
      <c r="D3768" s="7" t="s">
        <v>2664</v>
      </c>
      <c r="F3768" s="7" t="s">
        <v>18</v>
      </c>
      <c r="G3768" s="3">
        <v>659353</v>
      </c>
      <c r="H3768" s="3">
        <v>5487498</v>
      </c>
      <c r="I3768" s="7">
        <v>11</v>
      </c>
      <c r="J3768" s="8">
        <v>2008</v>
      </c>
      <c r="K3768" s="8" t="s">
        <v>84</v>
      </c>
      <c r="M3768" s="8">
        <v>2020</v>
      </c>
      <c r="N3768" s="8" t="s">
        <v>86</v>
      </c>
      <c r="P3768" s="4" t="s">
        <v>130</v>
      </c>
      <c r="Z3768" s="8" t="s">
        <v>4704</v>
      </c>
    </row>
    <row r="3769" spans="1:26">
      <c r="A3769" s="6" t="s">
        <v>80</v>
      </c>
      <c r="B3769" s="8" t="s">
        <v>81</v>
      </c>
      <c r="C3769" s="8" t="s">
        <v>3916</v>
      </c>
      <c r="D3769" s="7" t="s">
        <v>2664</v>
      </c>
      <c r="F3769" s="7" t="s">
        <v>18</v>
      </c>
      <c r="G3769" s="3">
        <v>659358</v>
      </c>
      <c r="H3769" s="3">
        <v>5487619</v>
      </c>
      <c r="I3769" s="7">
        <v>11</v>
      </c>
      <c r="J3769" s="8">
        <v>2008</v>
      </c>
      <c r="K3769" s="8" t="s">
        <v>84</v>
      </c>
      <c r="M3769" s="8">
        <v>2021</v>
      </c>
      <c r="N3769" s="8" t="s">
        <v>86</v>
      </c>
      <c r="P3769" s="4" t="s">
        <v>130</v>
      </c>
      <c r="Z3769" s="8" t="s">
        <v>4705</v>
      </c>
    </row>
    <row r="3770" spans="1:26">
      <c r="A3770" s="6" t="s">
        <v>80</v>
      </c>
      <c r="B3770" s="8" t="s">
        <v>81</v>
      </c>
      <c r="C3770" s="8" t="s">
        <v>3916</v>
      </c>
      <c r="D3770" s="7" t="s">
        <v>2664</v>
      </c>
      <c r="F3770" s="7" t="s">
        <v>18</v>
      </c>
      <c r="G3770" s="3">
        <v>659352</v>
      </c>
      <c r="H3770" s="3">
        <v>5487774</v>
      </c>
      <c r="I3770" s="7">
        <v>11</v>
      </c>
      <c r="J3770" s="8">
        <v>2008</v>
      </c>
      <c r="K3770" s="8" t="s">
        <v>84</v>
      </c>
      <c r="M3770" s="8">
        <v>2022</v>
      </c>
      <c r="N3770" s="8" t="s">
        <v>86</v>
      </c>
      <c r="P3770" s="4" t="s">
        <v>130</v>
      </c>
      <c r="Z3770" s="8" t="s">
        <v>4706</v>
      </c>
    </row>
    <row r="3771" spans="1:26">
      <c r="A3771" s="6" t="s">
        <v>80</v>
      </c>
      <c r="B3771" s="8" t="s">
        <v>81</v>
      </c>
      <c r="C3771" s="8" t="s">
        <v>3916</v>
      </c>
      <c r="D3771" s="7" t="s">
        <v>2664</v>
      </c>
      <c r="F3771" s="7" t="s">
        <v>18</v>
      </c>
      <c r="G3771" s="3">
        <v>659253</v>
      </c>
      <c r="H3771" s="3">
        <v>5488462</v>
      </c>
      <c r="I3771" s="7">
        <v>11</v>
      </c>
      <c r="J3771" s="8">
        <v>2008</v>
      </c>
      <c r="K3771" s="8" t="s">
        <v>84</v>
      </c>
      <c r="M3771" s="8">
        <v>2023</v>
      </c>
      <c r="N3771" s="8" t="s">
        <v>86</v>
      </c>
      <c r="P3771" s="4" t="s">
        <v>130</v>
      </c>
      <c r="Z3771" s="8" t="s">
        <v>4707</v>
      </c>
    </row>
    <row r="3772" spans="1:26">
      <c r="A3772" s="6" t="s">
        <v>80</v>
      </c>
      <c r="B3772" s="8" t="s">
        <v>81</v>
      </c>
      <c r="C3772" s="8" t="s">
        <v>4544</v>
      </c>
      <c r="D3772" s="7" t="s">
        <v>2664</v>
      </c>
      <c r="F3772" s="7" t="s">
        <v>18</v>
      </c>
      <c r="G3772" s="3">
        <v>659187</v>
      </c>
      <c r="H3772" s="3">
        <v>5488247</v>
      </c>
      <c r="I3772" s="7">
        <v>11</v>
      </c>
      <c r="J3772" s="8">
        <v>2008</v>
      </c>
      <c r="K3772" s="8" t="s">
        <v>84</v>
      </c>
      <c r="M3772" s="8">
        <v>2024</v>
      </c>
      <c r="N3772" s="8" t="s">
        <v>86</v>
      </c>
      <c r="P3772" s="4" t="s">
        <v>130</v>
      </c>
      <c r="Z3772" s="8" t="s">
        <v>4708</v>
      </c>
    </row>
    <row r="3773" spans="1:26">
      <c r="A3773" s="6" t="s">
        <v>80</v>
      </c>
      <c r="B3773" s="8" t="s">
        <v>81</v>
      </c>
      <c r="C3773" s="8" t="s">
        <v>4544</v>
      </c>
      <c r="D3773" s="7" t="s">
        <v>2664</v>
      </c>
      <c r="F3773" s="7" t="s">
        <v>18</v>
      </c>
      <c r="G3773" s="3">
        <v>659151</v>
      </c>
      <c r="H3773" s="3">
        <v>5488147</v>
      </c>
      <c r="I3773" s="7">
        <v>11</v>
      </c>
      <c r="J3773" s="8">
        <v>2008</v>
      </c>
      <c r="K3773" s="8" t="s">
        <v>84</v>
      </c>
      <c r="M3773" s="8">
        <v>2025</v>
      </c>
      <c r="N3773" s="8" t="s">
        <v>86</v>
      </c>
      <c r="P3773" s="4" t="s">
        <v>130</v>
      </c>
      <c r="Z3773" s="8" t="s">
        <v>4709</v>
      </c>
    </row>
    <row r="3774" spans="1:26">
      <c r="A3774" s="6" t="s">
        <v>80</v>
      </c>
      <c r="B3774" s="8" t="s">
        <v>81</v>
      </c>
      <c r="C3774" s="8" t="s">
        <v>4544</v>
      </c>
      <c r="D3774" s="7" t="s">
        <v>2664</v>
      </c>
      <c r="F3774" s="7" t="s">
        <v>18</v>
      </c>
      <c r="G3774" s="3">
        <v>659023</v>
      </c>
      <c r="H3774" s="3">
        <v>5488010</v>
      </c>
      <c r="I3774" s="7">
        <v>11</v>
      </c>
      <c r="J3774" s="8">
        <v>2008</v>
      </c>
      <c r="K3774" s="8" t="s">
        <v>84</v>
      </c>
      <c r="M3774" s="8">
        <v>2026</v>
      </c>
      <c r="N3774" s="8" t="s">
        <v>86</v>
      </c>
      <c r="P3774" s="4" t="s">
        <v>130</v>
      </c>
      <c r="Z3774" s="8" t="s">
        <v>4710</v>
      </c>
    </row>
    <row r="3775" spans="1:26">
      <c r="A3775" s="6" t="s">
        <v>80</v>
      </c>
      <c r="B3775" s="8" t="s">
        <v>81</v>
      </c>
      <c r="C3775" s="8" t="s">
        <v>4544</v>
      </c>
      <c r="D3775" s="7" t="s">
        <v>2664</v>
      </c>
      <c r="F3775" s="7" t="s">
        <v>18</v>
      </c>
      <c r="G3775" s="3">
        <v>658858</v>
      </c>
      <c r="H3775" s="3">
        <v>5487857</v>
      </c>
      <c r="I3775" s="7">
        <v>11</v>
      </c>
      <c r="J3775" s="8">
        <v>2008</v>
      </c>
      <c r="K3775" s="8" t="s">
        <v>84</v>
      </c>
      <c r="M3775" s="8">
        <v>2027</v>
      </c>
      <c r="N3775" s="8" t="s">
        <v>86</v>
      </c>
      <c r="P3775" s="4" t="s">
        <v>130</v>
      </c>
      <c r="Z3775" s="8" t="s">
        <v>4711</v>
      </c>
    </row>
    <row r="3776" spans="1:26">
      <c r="A3776" s="6" t="s">
        <v>80</v>
      </c>
      <c r="B3776" s="8" t="s">
        <v>81</v>
      </c>
      <c r="C3776" s="8" t="s">
        <v>4544</v>
      </c>
      <c r="D3776" s="7" t="s">
        <v>2664</v>
      </c>
      <c r="F3776" s="7" t="s">
        <v>18</v>
      </c>
      <c r="G3776" s="3">
        <v>658830</v>
      </c>
      <c r="H3776" s="3">
        <v>5487780</v>
      </c>
      <c r="I3776" s="7">
        <v>11</v>
      </c>
      <c r="J3776" s="8">
        <v>2008</v>
      </c>
      <c r="K3776" s="8" t="s">
        <v>84</v>
      </c>
      <c r="M3776" s="8">
        <v>2028</v>
      </c>
      <c r="N3776" s="8" t="s">
        <v>86</v>
      </c>
      <c r="P3776" s="4" t="s">
        <v>130</v>
      </c>
      <c r="Z3776" s="8" t="s">
        <v>4712</v>
      </c>
    </row>
    <row r="3777" spans="1:26">
      <c r="A3777" s="6" t="s">
        <v>80</v>
      </c>
      <c r="B3777" s="8" t="s">
        <v>81</v>
      </c>
      <c r="C3777" s="8" t="s">
        <v>4544</v>
      </c>
      <c r="D3777" s="7" t="s">
        <v>2664</v>
      </c>
      <c r="F3777" s="7" t="s">
        <v>18</v>
      </c>
      <c r="G3777" s="3">
        <v>658436</v>
      </c>
      <c r="H3777" s="3">
        <v>5487411</v>
      </c>
      <c r="I3777" s="7">
        <v>11</v>
      </c>
      <c r="J3777" s="8">
        <v>2008</v>
      </c>
      <c r="K3777" s="8" t="s">
        <v>84</v>
      </c>
      <c r="M3777" s="8">
        <v>2029</v>
      </c>
      <c r="N3777" s="8" t="s">
        <v>86</v>
      </c>
      <c r="P3777" s="4" t="s">
        <v>130</v>
      </c>
      <c r="Z3777" s="8" t="s">
        <v>4713</v>
      </c>
    </row>
    <row r="3778" spans="1:26">
      <c r="A3778" s="6" t="s">
        <v>80</v>
      </c>
      <c r="B3778" s="8" t="s">
        <v>81</v>
      </c>
      <c r="C3778" s="8" t="s">
        <v>4544</v>
      </c>
      <c r="D3778" s="7" t="s">
        <v>2664</v>
      </c>
      <c r="F3778" s="7" t="s">
        <v>18</v>
      </c>
      <c r="G3778" s="3">
        <v>658433</v>
      </c>
      <c r="H3778" s="3">
        <v>5487240</v>
      </c>
      <c r="I3778" s="7">
        <v>11</v>
      </c>
      <c r="J3778" s="8">
        <v>2008</v>
      </c>
      <c r="K3778" s="8" t="s">
        <v>84</v>
      </c>
      <c r="M3778" s="8">
        <v>2030</v>
      </c>
      <c r="N3778" s="8" t="s">
        <v>86</v>
      </c>
      <c r="P3778" s="4" t="s">
        <v>130</v>
      </c>
      <c r="Z3778" s="8" t="s">
        <v>4714</v>
      </c>
    </row>
    <row r="3779" spans="1:26">
      <c r="A3779" s="6" t="s">
        <v>80</v>
      </c>
      <c r="B3779" s="8" t="s">
        <v>81</v>
      </c>
      <c r="C3779" s="8" t="s">
        <v>4544</v>
      </c>
      <c r="D3779" s="7" t="s">
        <v>2664</v>
      </c>
      <c r="F3779" s="7" t="s">
        <v>18</v>
      </c>
      <c r="G3779" s="3">
        <v>658529</v>
      </c>
      <c r="H3779" s="3">
        <v>5487185</v>
      </c>
      <c r="I3779" s="7">
        <v>11</v>
      </c>
      <c r="J3779" s="8">
        <v>2008</v>
      </c>
      <c r="K3779" s="8" t="s">
        <v>84</v>
      </c>
      <c r="M3779" s="8">
        <v>2031</v>
      </c>
      <c r="N3779" s="8" t="s">
        <v>86</v>
      </c>
      <c r="P3779" s="4" t="s">
        <v>130</v>
      </c>
      <c r="Z3779" s="8" t="s">
        <v>4715</v>
      </c>
    </row>
    <row r="3780" spans="1:26">
      <c r="A3780" s="6" t="s">
        <v>80</v>
      </c>
      <c r="B3780" s="8" t="s">
        <v>81</v>
      </c>
      <c r="C3780" s="8" t="s">
        <v>4544</v>
      </c>
      <c r="D3780" s="7" t="s">
        <v>2664</v>
      </c>
      <c r="F3780" s="7" t="s">
        <v>18</v>
      </c>
      <c r="G3780" s="3">
        <v>658591</v>
      </c>
      <c r="H3780" s="3">
        <v>5487196</v>
      </c>
      <c r="I3780" s="7">
        <v>11</v>
      </c>
      <c r="J3780" s="8">
        <v>2008</v>
      </c>
      <c r="K3780" s="8" t="s">
        <v>84</v>
      </c>
      <c r="M3780" s="8">
        <v>2032</v>
      </c>
      <c r="N3780" s="8" t="s">
        <v>86</v>
      </c>
      <c r="P3780" s="4" t="s">
        <v>130</v>
      </c>
      <c r="Z3780" s="8" t="s">
        <v>4716</v>
      </c>
    </row>
    <row r="3781" spans="1:26">
      <c r="A3781" s="6" t="s">
        <v>80</v>
      </c>
      <c r="B3781" s="8" t="s">
        <v>81</v>
      </c>
      <c r="C3781" s="8" t="s">
        <v>4544</v>
      </c>
      <c r="D3781" s="7" t="s">
        <v>2664</v>
      </c>
      <c r="F3781" s="7" t="s">
        <v>18</v>
      </c>
      <c r="G3781" s="3">
        <v>658511</v>
      </c>
      <c r="H3781" s="3">
        <v>5487132</v>
      </c>
      <c r="I3781" s="7">
        <v>11</v>
      </c>
      <c r="J3781" s="8">
        <v>2008</v>
      </c>
      <c r="K3781" s="8" t="s">
        <v>84</v>
      </c>
      <c r="M3781" s="8">
        <v>2033</v>
      </c>
      <c r="N3781" s="8" t="s">
        <v>86</v>
      </c>
      <c r="P3781" s="4" t="s">
        <v>130</v>
      </c>
      <c r="Z3781" s="8" t="s">
        <v>4717</v>
      </c>
    </row>
    <row r="3782" spans="1:26">
      <c r="A3782" s="6" t="s">
        <v>80</v>
      </c>
      <c r="B3782" s="8" t="s">
        <v>81</v>
      </c>
      <c r="C3782" s="8" t="s">
        <v>4544</v>
      </c>
      <c r="D3782" s="7" t="s">
        <v>2664</v>
      </c>
      <c r="F3782" s="7" t="s">
        <v>18</v>
      </c>
      <c r="G3782" s="3">
        <v>658451</v>
      </c>
      <c r="H3782" s="3">
        <v>5486790</v>
      </c>
      <c r="I3782" s="7">
        <v>11</v>
      </c>
      <c r="J3782" s="8">
        <v>2008</v>
      </c>
      <c r="K3782" s="8" t="s">
        <v>84</v>
      </c>
      <c r="M3782" s="8">
        <v>2034</v>
      </c>
      <c r="N3782" s="8" t="s">
        <v>86</v>
      </c>
      <c r="P3782" s="4" t="s">
        <v>130</v>
      </c>
      <c r="Z3782" s="8" t="s">
        <v>4718</v>
      </c>
    </row>
    <row r="3783" spans="1:26">
      <c r="A3783" s="6" t="s">
        <v>80</v>
      </c>
      <c r="B3783" s="8" t="s">
        <v>81</v>
      </c>
      <c r="C3783" s="8" t="s">
        <v>4544</v>
      </c>
      <c r="D3783" s="7" t="s">
        <v>2664</v>
      </c>
      <c r="F3783" s="7" t="s">
        <v>18</v>
      </c>
      <c r="G3783" s="3">
        <v>658402</v>
      </c>
      <c r="H3783" s="3">
        <v>5486769</v>
      </c>
      <c r="I3783" s="7">
        <v>11</v>
      </c>
      <c r="J3783" s="8">
        <v>2008</v>
      </c>
      <c r="K3783" s="8" t="s">
        <v>84</v>
      </c>
      <c r="M3783" s="8">
        <v>2035</v>
      </c>
      <c r="N3783" s="8" t="s">
        <v>86</v>
      </c>
      <c r="P3783" s="4" t="s">
        <v>130</v>
      </c>
      <c r="Z3783" s="8" t="s">
        <v>4719</v>
      </c>
    </row>
    <row r="3784" spans="1:26">
      <c r="A3784" s="6" t="s">
        <v>80</v>
      </c>
      <c r="B3784" s="8" t="s">
        <v>81</v>
      </c>
      <c r="C3784" s="8" t="s">
        <v>4544</v>
      </c>
      <c r="D3784" s="7" t="s">
        <v>2664</v>
      </c>
      <c r="F3784" s="7" t="s">
        <v>18</v>
      </c>
      <c r="G3784" s="3">
        <v>658396</v>
      </c>
      <c r="H3784" s="3">
        <v>5486478</v>
      </c>
      <c r="I3784" s="7">
        <v>11</v>
      </c>
      <c r="J3784" s="8">
        <v>2008</v>
      </c>
      <c r="K3784" s="8" t="s">
        <v>84</v>
      </c>
      <c r="M3784" s="8">
        <v>2036</v>
      </c>
      <c r="N3784" s="8" t="s">
        <v>86</v>
      </c>
      <c r="P3784" s="4" t="s">
        <v>130</v>
      </c>
      <c r="Z3784" s="8" t="s">
        <v>4720</v>
      </c>
    </row>
    <row r="3785" spans="1:26">
      <c r="A3785" s="6" t="s">
        <v>80</v>
      </c>
      <c r="B3785" s="8" t="s">
        <v>81</v>
      </c>
      <c r="C3785" s="8" t="s">
        <v>4544</v>
      </c>
      <c r="D3785" s="7" t="s">
        <v>2664</v>
      </c>
      <c r="F3785" s="7" t="s">
        <v>18</v>
      </c>
      <c r="G3785" s="3">
        <v>658880</v>
      </c>
      <c r="H3785" s="3">
        <v>5485859</v>
      </c>
      <c r="I3785" s="7">
        <v>11</v>
      </c>
      <c r="J3785" s="8">
        <v>2008</v>
      </c>
      <c r="K3785" s="8" t="s">
        <v>84</v>
      </c>
      <c r="M3785" s="8">
        <v>2037</v>
      </c>
      <c r="N3785" s="8" t="s">
        <v>86</v>
      </c>
      <c r="P3785" s="4" t="s">
        <v>130</v>
      </c>
      <c r="Z3785" s="8" t="s">
        <v>4721</v>
      </c>
    </row>
    <row r="3786" spans="1:26">
      <c r="A3786" s="6" t="s">
        <v>80</v>
      </c>
      <c r="B3786" s="8" t="s">
        <v>81</v>
      </c>
      <c r="C3786" s="8" t="s">
        <v>4544</v>
      </c>
      <c r="D3786" s="7" t="s">
        <v>2664</v>
      </c>
      <c r="F3786" s="7" t="s">
        <v>18</v>
      </c>
      <c r="G3786" s="3">
        <v>659248</v>
      </c>
      <c r="H3786" s="3">
        <v>5485876</v>
      </c>
      <c r="I3786" s="7">
        <v>11</v>
      </c>
      <c r="J3786" s="8">
        <v>2008</v>
      </c>
      <c r="K3786" s="8" t="s">
        <v>84</v>
      </c>
      <c r="M3786" s="8">
        <v>2038</v>
      </c>
      <c r="N3786" s="8" t="s">
        <v>86</v>
      </c>
      <c r="P3786" s="4" t="s">
        <v>130</v>
      </c>
      <c r="Z3786" s="8" t="s">
        <v>4722</v>
      </c>
    </row>
    <row r="3787" spans="1:26">
      <c r="A3787" s="6" t="s">
        <v>80</v>
      </c>
      <c r="B3787" s="8" t="s">
        <v>81</v>
      </c>
      <c r="C3787" s="8" t="s">
        <v>4723</v>
      </c>
      <c r="D3787" s="7" t="s">
        <v>2664</v>
      </c>
      <c r="F3787" s="7" t="s">
        <v>18</v>
      </c>
      <c r="G3787" s="3">
        <v>658375</v>
      </c>
      <c r="H3787" s="3">
        <v>5485237</v>
      </c>
      <c r="I3787" s="7">
        <v>11</v>
      </c>
      <c r="J3787" s="8">
        <v>2008</v>
      </c>
      <c r="K3787" s="8" t="s">
        <v>84</v>
      </c>
      <c r="M3787" s="8">
        <v>2039</v>
      </c>
      <c r="N3787" s="8" t="s">
        <v>86</v>
      </c>
      <c r="P3787" s="4" t="s">
        <v>130</v>
      </c>
      <c r="Z3787" s="8" t="s">
        <v>4724</v>
      </c>
    </row>
    <row r="3788" spans="1:26">
      <c r="A3788" s="6" t="s">
        <v>80</v>
      </c>
      <c r="B3788" s="8" t="s">
        <v>81</v>
      </c>
      <c r="C3788" s="8" t="s">
        <v>4544</v>
      </c>
      <c r="D3788" s="7" t="s">
        <v>2664</v>
      </c>
      <c r="F3788" s="7" t="s">
        <v>18</v>
      </c>
      <c r="G3788" s="3">
        <v>658441</v>
      </c>
      <c r="H3788" s="3">
        <v>5485400</v>
      </c>
      <c r="I3788" s="7">
        <v>11</v>
      </c>
      <c r="J3788" s="8">
        <v>2008</v>
      </c>
      <c r="K3788" s="8" t="s">
        <v>84</v>
      </c>
      <c r="M3788" s="8">
        <v>2040</v>
      </c>
      <c r="N3788" s="8" t="s">
        <v>86</v>
      </c>
      <c r="P3788" s="4" t="s">
        <v>130</v>
      </c>
      <c r="Z3788" s="8" t="s">
        <v>4725</v>
      </c>
    </row>
    <row r="3789" spans="1:26">
      <c r="A3789" s="6" t="s">
        <v>80</v>
      </c>
      <c r="B3789" s="8" t="s">
        <v>81</v>
      </c>
      <c r="C3789" s="8" t="s">
        <v>4544</v>
      </c>
      <c r="D3789" s="7" t="s">
        <v>2664</v>
      </c>
      <c r="F3789" s="7" t="s">
        <v>18</v>
      </c>
      <c r="G3789" s="3">
        <v>658038</v>
      </c>
      <c r="H3789" s="3">
        <v>5485772</v>
      </c>
      <c r="I3789" s="7">
        <v>11</v>
      </c>
      <c r="J3789" s="8">
        <v>2008</v>
      </c>
      <c r="K3789" s="8" t="s">
        <v>84</v>
      </c>
      <c r="M3789" s="8">
        <v>2041</v>
      </c>
      <c r="N3789" s="8" t="s">
        <v>86</v>
      </c>
      <c r="P3789" s="6" t="s">
        <v>910</v>
      </c>
      <c r="Z3789" s="8" t="s">
        <v>4726</v>
      </c>
    </row>
    <row r="3790" spans="1:26">
      <c r="A3790" s="6" t="s">
        <v>80</v>
      </c>
      <c r="B3790" s="8" t="s">
        <v>81</v>
      </c>
      <c r="C3790" s="8" t="s">
        <v>4544</v>
      </c>
      <c r="D3790" s="7" t="s">
        <v>2664</v>
      </c>
      <c r="F3790" s="7" t="s">
        <v>18</v>
      </c>
      <c r="G3790" s="3">
        <v>657815</v>
      </c>
      <c r="H3790" s="3">
        <v>5485722</v>
      </c>
      <c r="I3790" s="7">
        <v>11</v>
      </c>
      <c r="J3790" s="8">
        <v>2008</v>
      </c>
      <c r="K3790" s="8" t="s">
        <v>84</v>
      </c>
      <c r="M3790" s="8">
        <v>2042</v>
      </c>
      <c r="N3790" s="8" t="s">
        <v>86</v>
      </c>
      <c r="P3790" s="4" t="s">
        <v>130</v>
      </c>
      <c r="Z3790" s="8" t="s">
        <v>4727</v>
      </c>
    </row>
    <row r="3791" spans="1:26">
      <c r="A3791" s="6" t="s">
        <v>80</v>
      </c>
      <c r="B3791" s="8" t="s">
        <v>81</v>
      </c>
      <c r="C3791" s="8" t="s">
        <v>4544</v>
      </c>
      <c r="D3791" s="7" t="s">
        <v>2664</v>
      </c>
      <c r="F3791" s="7" t="s">
        <v>18</v>
      </c>
      <c r="G3791" s="3">
        <v>657814</v>
      </c>
      <c r="H3791" s="3">
        <v>5485628</v>
      </c>
      <c r="I3791" s="7">
        <v>11</v>
      </c>
      <c r="J3791" s="8">
        <v>2008</v>
      </c>
      <c r="K3791" s="8" t="s">
        <v>84</v>
      </c>
      <c r="M3791" s="8">
        <v>2043</v>
      </c>
      <c r="N3791" s="8" t="s">
        <v>86</v>
      </c>
      <c r="P3791" s="4" t="s">
        <v>130</v>
      </c>
      <c r="Z3791" s="8" t="s">
        <v>4728</v>
      </c>
    </row>
    <row r="3792" spans="1:26">
      <c r="A3792" s="6" t="s">
        <v>80</v>
      </c>
      <c r="B3792" s="8" t="s">
        <v>81</v>
      </c>
      <c r="C3792" s="8" t="s">
        <v>4544</v>
      </c>
      <c r="D3792" s="7" t="s">
        <v>2664</v>
      </c>
      <c r="F3792" s="7" t="s">
        <v>18</v>
      </c>
      <c r="G3792" s="3">
        <v>657594</v>
      </c>
      <c r="H3792" s="3">
        <v>5485744</v>
      </c>
      <c r="I3792" s="7">
        <v>11</v>
      </c>
      <c r="J3792" s="8">
        <v>2008</v>
      </c>
      <c r="K3792" s="8" t="s">
        <v>84</v>
      </c>
      <c r="M3792" s="8">
        <v>2044</v>
      </c>
      <c r="N3792" s="8" t="s">
        <v>86</v>
      </c>
      <c r="P3792" s="8" t="s">
        <v>937</v>
      </c>
      <c r="Z3792" s="8" t="s">
        <v>4729</v>
      </c>
    </row>
    <row r="3793" spans="1:26">
      <c r="A3793" s="6" t="s">
        <v>80</v>
      </c>
      <c r="B3793" s="8" t="s">
        <v>81</v>
      </c>
      <c r="C3793" s="8" t="s">
        <v>4544</v>
      </c>
      <c r="D3793" s="7" t="s">
        <v>2664</v>
      </c>
      <c r="F3793" s="7" t="s">
        <v>18</v>
      </c>
      <c r="G3793" s="3">
        <v>657441</v>
      </c>
      <c r="H3793" s="3">
        <v>5486431</v>
      </c>
      <c r="I3793" s="7">
        <v>11</v>
      </c>
      <c r="J3793" s="8">
        <v>2008</v>
      </c>
      <c r="K3793" s="8" t="s">
        <v>84</v>
      </c>
      <c r="M3793" s="8">
        <v>2045</v>
      </c>
      <c r="N3793" s="8" t="s">
        <v>86</v>
      </c>
      <c r="P3793" s="4" t="s">
        <v>130</v>
      </c>
      <c r="Z3793" s="8" t="s">
        <v>4730</v>
      </c>
    </row>
    <row r="3794" spans="1:26">
      <c r="A3794" s="6" t="s">
        <v>80</v>
      </c>
      <c r="B3794" s="8" t="s">
        <v>81</v>
      </c>
      <c r="C3794" s="8" t="s">
        <v>4544</v>
      </c>
      <c r="D3794" s="7" t="s">
        <v>2664</v>
      </c>
      <c r="F3794" s="7" t="s">
        <v>18</v>
      </c>
      <c r="G3794" s="3">
        <v>657511</v>
      </c>
      <c r="H3794" s="3">
        <v>5486763</v>
      </c>
      <c r="I3794" s="7">
        <v>11</v>
      </c>
      <c r="J3794" s="8">
        <v>2008</v>
      </c>
      <c r="K3794" s="8" t="s">
        <v>84</v>
      </c>
      <c r="M3794" s="8">
        <v>2046</v>
      </c>
      <c r="N3794" s="8" t="s">
        <v>86</v>
      </c>
      <c r="P3794" s="4" t="s">
        <v>130</v>
      </c>
      <c r="Z3794" s="8" t="s">
        <v>4731</v>
      </c>
    </row>
    <row r="3795" spans="1:26">
      <c r="A3795" s="6" t="s">
        <v>80</v>
      </c>
      <c r="B3795" s="8" t="s">
        <v>81</v>
      </c>
      <c r="C3795" s="8" t="s">
        <v>4544</v>
      </c>
      <c r="D3795" s="7" t="s">
        <v>2664</v>
      </c>
      <c r="F3795" s="7" t="s">
        <v>18</v>
      </c>
      <c r="G3795" s="3">
        <v>657527</v>
      </c>
      <c r="H3795" s="3">
        <v>5486879</v>
      </c>
      <c r="I3795" s="7">
        <v>11</v>
      </c>
      <c r="J3795" s="8">
        <v>2008</v>
      </c>
      <c r="K3795" s="8" t="s">
        <v>84</v>
      </c>
      <c r="M3795" s="8">
        <v>2047</v>
      </c>
      <c r="N3795" s="8" t="s">
        <v>86</v>
      </c>
      <c r="P3795" s="4" t="s">
        <v>130</v>
      </c>
      <c r="Z3795" s="8" t="s">
        <v>4732</v>
      </c>
    </row>
    <row r="3796" spans="1:26">
      <c r="A3796" s="6" t="s">
        <v>80</v>
      </c>
      <c r="B3796" s="8" t="s">
        <v>81</v>
      </c>
      <c r="C3796" s="8" t="s">
        <v>4544</v>
      </c>
      <c r="D3796" s="7" t="s">
        <v>2664</v>
      </c>
      <c r="F3796" s="7" t="s">
        <v>18</v>
      </c>
      <c r="G3796" s="3">
        <v>657576</v>
      </c>
      <c r="H3796" s="3">
        <v>5487024</v>
      </c>
      <c r="I3796" s="7">
        <v>11</v>
      </c>
      <c r="J3796" s="8">
        <v>2008</v>
      </c>
      <c r="K3796" s="8" t="s">
        <v>84</v>
      </c>
      <c r="M3796" s="8">
        <v>2048</v>
      </c>
      <c r="N3796" s="8" t="s">
        <v>86</v>
      </c>
      <c r="P3796" s="4" t="s">
        <v>130</v>
      </c>
      <c r="Z3796" s="8" t="s">
        <v>4733</v>
      </c>
    </row>
    <row r="3797" spans="1:26">
      <c r="A3797" s="6" t="s">
        <v>80</v>
      </c>
      <c r="B3797" s="8" t="s">
        <v>81</v>
      </c>
      <c r="C3797" s="8" t="s">
        <v>4544</v>
      </c>
      <c r="D3797" s="7" t="s">
        <v>2664</v>
      </c>
      <c r="F3797" s="7" t="s">
        <v>18</v>
      </c>
      <c r="G3797" s="3">
        <v>657663</v>
      </c>
      <c r="H3797" s="3">
        <v>5487185</v>
      </c>
      <c r="I3797" s="7">
        <v>11</v>
      </c>
      <c r="J3797" s="8">
        <v>2008</v>
      </c>
      <c r="K3797" s="8" t="s">
        <v>84</v>
      </c>
      <c r="M3797" s="8">
        <v>2049</v>
      </c>
      <c r="N3797" s="8" t="s">
        <v>86</v>
      </c>
      <c r="P3797" s="4" t="s">
        <v>130</v>
      </c>
      <c r="Z3797" s="8" t="s">
        <v>4734</v>
      </c>
    </row>
    <row r="3798" spans="1:26">
      <c r="A3798" s="6" t="s">
        <v>80</v>
      </c>
      <c r="B3798" s="8" t="s">
        <v>81</v>
      </c>
      <c r="C3798" s="8" t="s">
        <v>4544</v>
      </c>
      <c r="D3798" s="7" t="s">
        <v>2664</v>
      </c>
      <c r="F3798" s="7" t="s">
        <v>18</v>
      </c>
      <c r="G3798" s="3">
        <v>657689</v>
      </c>
      <c r="H3798" s="3">
        <v>5486529</v>
      </c>
      <c r="I3798" s="7">
        <v>11</v>
      </c>
      <c r="J3798" s="8">
        <v>2008</v>
      </c>
      <c r="K3798" s="8" t="s">
        <v>84</v>
      </c>
      <c r="M3798" s="8">
        <v>2050</v>
      </c>
      <c r="N3798" s="8" t="s">
        <v>86</v>
      </c>
      <c r="P3798" s="4" t="s">
        <v>130</v>
      </c>
      <c r="Z3798" s="8" t="s">
        <v>4735</v>
      </c>
    </row>
    <row r="3799" spans="1:26">
      <c r="A3799" s="6" t="s">
        <v>80</v>
      </c>
      <c r="B3799" s="8" t="s">
        <v>81</v>
      </c>
      <c r="C3799" s="8" t="s">
        <v>4544</v>
      </c>
      <c r="D3799" s="7" t="s">
        <v>2664</v>
      </c>
      <c r="F3799" s="7" t="s">
        <v>18</v>
      </c>
      <c r="G3799" s="3">
        <v>655546</v>
      </c>
      <c r="H3799" s="3">
        <v>5486948</v>
      </c>
      <c r="I3799" s="7">
        <v>11</v>
      </c>
      <c r="J3799" s="8">
        <v>2008</v>
      </c>
      <c r="K3799" s="8" t="s">
        <v>84</v>
      </c>
      <c r="M3799" s="8">
        <v>2051</v>
      </c>
      <c r="N3799" s="8" t="s">
        <v>86</v>
      </c>
      <c r="P3799" s="4" t="s">
        <v>130</v>
      </c>
      <c r="Z3799" s="8" t="s">
        <v>4736</v>
      </c>
    </row>
    <row r="3800" spans="1:26">
      <c r="A3800" s="6" t="s">
        <v>80</v>
      </c>
      <c r="B3800" s="8" t="s">
        <v>81</v>
      </c>
      <c r="C3800" s="8" t="s">
        <v>4544</v>
      </c>
      <c r="D3800" s="7" t="s">
        <v>2664</v>
      </c>
      <c r="F3800" s="7" t="s">
        <v>18</v>
      </c>
      <c r="G3800" s="3">
        <v>654921</v>
      </c>
      <c r="H3800" s="3">
        <v>5488013</v>
      </c>
      <c r="I3800" s="7">
        <v>11</v>
      </c>
      <c r="J3800" s="8">
        <v>2008</v>
      </c>
      <c r="K3800" s="8" t="s">
        <v>84</v>
      </c>
      <c r="M3800" s="8">
        <v>2052</v>
      </c>
      <c r="N3800" s="8" t="s">
        <v>86</v>
      </c>
      <c r="P3800" s="4" t="s">
        <v>130</v>
      </c>
      <c r="Z3800" s="8" t="s">
        <v>4737</v>
      </c>
    </row>
    <row r="3801" spans="1:26">
      <c r="A3801" s="6" t="s">
        <v>80</v>
      </c>
      <c r="B3801" s="8" t="s">
        <v>81</v>
      </c>
      <c r="C3801" s="8" t="s">
        <v>4544</v>
      </c>
      <c r="D3801" s="7" t="s">
        <v>2664</v>
      </c>
      <c r="F3801" s="7" t="s">
        <v>18</v>
      </c>
      <c r="G3801" s="3">
        <v>654899</v>
      </c>
      <c r="H3801" s="3">
        <v>5488218</v>
      </c>
      <c r="I3801" s="7">
        <v>11</v>
      </c>
      <c r="J3801" s="8">
        <v>2008</v>
      </c>
      <c r="K3801" s="8" t="s">
        <v>84</v>
      </c>
      <c r="M3801" s="8">
        <v>2053</v>
      </c>
      <c r="N3801" s="8" t="s">
        <v>86</v>
      </c>
      <c r="P3801" s="4" t="s">
        <v>130</v>
      </c>
      <c r="Z3801" s="8" t="s">
        <v>4738</v>
      </c>
    </row>
    <row r="3802" spans="1:26">
      <c r="A3802" s="6" t="s">
        <v>80</v>
      </c>
      <c r="B3802" s="8" t="s">
        <v>81</v>
      </c>
      <c r="C3802" s="8" t="s">
        <v>4544</v>
      </c>
      <c r="D3802" s="7" t="s">
        <v>2664</v>
      </c>
      <c r="F3802" s="7" t="s">
        <v>18</v>
      </c>
      <c r="G3802" s="3">
        <v>654926</v>
      </c>
      <c r="H3802" s="3">
        <v>5488371</v>
      </c>
      <c r="I3802" s="7">
        <v>11</v>
      </c>
      <c r="J3802" s="8">
        <v>2008</v>
      </c>
      <c r="K3802" s="8" t="s">
        <v>84</v>
      </c>
      <c r="M3802" s="8">
        <v>2054</v>
      </c>
      <c r="N3802" s="8" t="s">
        <v>86</v>
      </c>
      <c r="P3802" s="4" t="s">
        <v>130</v>
      </c>
      <c r="Z3802" s="8" t="s">
        <v>4739</v>
      </c>
    </row>
    <row r="3803" spans="1:26">
      <c r="A3803" s="6" t="s">
        <v>80</v>
      </c>
      <c r="B3803" s="8" t="s">
        <v>81</v>
      </c>
      <c r="C3803" s="8" t="s">
        <v>4544</v>
      </c>
      <c r="D3803" s="7" t="s">
        <v>2664</v>
      </c>
      <c r="F3803" s="7" t="s">
        <v>18</v>
      </c>
      <c r="G3803" s="3">
        <v>653762</v>
      </c>
      <c r="H3803" s="3">
        <v>5489857</v>
      </c>
      <c r="I3803" s="7">
        <v>11</v>
      </c>
      <c r="J3803" s="8">
        <v>2008</v>
      </c>
      <c r="K3803" s="8" t="s">
        <v>84</v>
      </c>
      <c r="M3803" s="8">
        <v>2055</v>
      </c>
      <c r="N3803" s="8" t="s">
        <v>86</v>
      </c>
      <c r="P3803" s="4" t="s">
        <v>130</v>
      </c>
      <c r="Z3803" s="8" t="s">
        <v>4740</v>
      </c>
    </row>
    <row r="3804" spans="1:26">
      <c r="A3804" s="6" t="s">
        <v>80</v>
      </c>
      <c r="B3804" s="8" t="s">
        <v>81</v>
      </c>
      <c r="C3804" s="8" t="s">
        <v>4544</v>
      </c>
      <c r="D3804" s="7" t="s">
        <v>2664</v>
      </c>
      <c r="F3804" s="7" t="s">
        <v>18</v>
      </c>
      <c r="G3804" s="3">
        <v>653449</v>
      </c>
      <c r="H3804" s="3">
        <v>5490013</v>
      </c>
      <c r="I3804" s="7">
        <v>11</v>
      </c>
      <c r="J3804" s="8">
        <v>2008</v>
      </c>
      <c r="K3804" s="8" t="s">
        <v>84</v>
      </c>
      <c r="M3804" s="8">
        <v>2056</v>
      </c>
      <c r="N3804" s="8" t="s">
        <v>86</v>
      </c>
      <c r="P3804" s="8" t="s">
        <v>889</v>
      </c>
      <c r="Z3804" s="8" t="s">
        <v>4741</v>
      </c>
    </row>
    <row r="3805" spans="1:26">
      <c r="A3805" s="6" t="s">
        <v>80</v>
      </c>
      <c r="B3805" s="8" t="s">
        <v>81</v>
      </c>
      <c r="C3805" s="8" t="s">
        <v>4544</v>
      </c>
      <c r="D3805" s="7" t="s">
        <v>2664</v>
      </c>
      <c r="F3805" s="7" t="s">
        <v>18</v>
      </c>
      <c r="G3805" s="3">
        <v>653252</v>
      </c>
      <c r="H3805" s="3">
        <v>5490175</v>
      </c>
      <c r="I3805" s="7">
        <v>11</v>
      </c>
      <c r="J3805" s="8">
        <v>2008</v>
      </c>
      <c r="K3805" s="8" t="s">
        <v>84</v>
      </c>
      <c r="M3805" s="8">
        <v>2057</v>
      </c>
      <c r="N3805" s="8" t="s">
        <v>86</v>
      </c>
      <c r="P3805" s="4" t="s">
        <v>130</v>
      </c>
      <c r="Z3805" s="8" t="s">
        <v>4742</v>
      </c>
    </row>
    <row r="3806" spans="1:26">
      <c r="A3806" s="6" t="s">
        <v>80</v>
      </c>
      <c r="B3806" s="8" t="s">
        <v>81</v>
      </c>
      <c r="C3806" s="8" t="s">
        <v>4544</v>
      </c>
      <c r="D3806" s="7" t="s">
        <v>2664</v>
      </c>
      <c r="F3806" s="7" t="s">
        <v>18</v>
      </c>
      <c r="G3806" s="3">
        <v>653022</v>
      </c>
      <c r="H3806" s="3">
        <v>5490280</v>
      </c>
      <c r="I3806" s="7">
        <v>11</v>
      </c>
      <c r="J3806" s="8">
        <v>2008</v>
      </c>
      <c r="K3806" s="8" t="s">
        <v>84</v>
      </c>
      <c r="M3806" s="8">
        <v>2058</v>
      </c>
      <c r="N3806" s="8" t="s">
        <v>86</v>
      </c>
      <c r="P3806" s="4" t="s">
        <v>130</v>
      </c>
      <c r="Z3806" s="8" t="s">
        <v>4743</v>
      </c>
    </row>
    <row r="3807" spans="1:26">
      <c r="A3807" s="6" t="s">
        <v>80</v>
      </c>
      <c r="B3807" s="8" t="s">
        <v>81</v>
      </c>
      <c r="C3807" s="8" t="s">
        <v>4544</v>
      </c>
      <c r="D3807" s="7" t="s">
        <v>2664</v>
      </c>
      <c r="F3807" s="7" t="s">
        <v>18</v>
      </c>
      <c r="G3807" s="3">
        <v>653084</v>
      </c>
      <c r="H3807" s="3">
        <v>5490092</v>
      </c>
      <c r="I3807" s="7">
        <v>11</v>
      </c>
      <c r="J3807" s="8">
        <v>2008</v>
      </c>
      <c r="K3807" s="8" t="s">
        <v>84</v>
      </c>
      <c r="M3807" s="8">
        <v>2059</v>
      </c>
      <c r="N3807" s="8" t="s">
        <v>86</v>
      </c>
      <c r="P3807" s="4" t="s">
        <v>130</v>
      </c>
      <c r="Z3807" s="8" t="s">
        <v>4744</v>
      </c>
    </row>
    <row r="3808" spans="1:26">
      <c r="A3808" s="6" t="s">
        <v>80</v>
      </c>
      <c r="B3808" s="8" t="s">
        <v>81</v>
      </c>
      <c r="C3808" s="8" t="s">
        <v>4544</v>
      </c>
      <c r="D3808" s="7" t="s">
        <v>2664</v>
      </c>
      <c r="F3808" s="7" t="s">
        <v>18</v>
      </c>
      <c r="G3808" s="3">
        <v>652574</v>
      </c>
      <c r="H3808" s="3">
        <v>5490500</v>
      </c>
      <c r="I3808" s="7">
        <v>11</v>
      </c>
      <c r="J3808" s="8">
        <v>2008</v>
      </c>
      <c r="K3808" s="8" t="s">
        <v>84</v>
      </c>
      <c r="M3808" s="8">
        <v>2060</v>
      </c>
      <c r="N3808" s="8" t="s">
        <v>86</v>
      </c>
      <c r="P3808" s="4" t="s">
        <v>130</v>
      </c>
      <c r="Z3808" s="8" t="s">
        <v>4745</v>
      </c>
    </row>
    <row r="3809" spans="1:26">
      <c r="A3809" s="6" t="s">
        <v>80</v>
      </c>
      <c r="B3809" s="8" t="s">
        <v>81</v>
      </c>
      <c r="C3809" s="8" t="s">
        <v>4544</v>
      </c>
      <c r="D3809" s="7" t="s">
        <v>2664</v>
      </c>
      <c r="F3809" s="7" t="s">
        <v>18</v>
      </c>
      <c r="G3809" s="3">
        <v>652477</v>
      </c>
      <c r="H3809" s="3">
        <v>5490693</v>
      </c>
      <c r="I3809" s="7">
        <v>11</v>
      </c>
      <c r="J3809" s="8">
        <v>2008</v>
      </c>
      <c r="K3809" s="8" t="s">
        <v>84</v>
      </c>
      <c r="M3809" s="8">
        <v>2061</v>
      </c>
      <c r="N3809" s="8" t="s">
        <v>86</v>
      </c>
      <c r="P3809" s="4" t="s">
        <v>130</v>
      </c>
      <c r="Z3809" s="8" t="s">
        <v>4746</v>
      </c>
    </row>
    <row r="3810" spans="1:26">
      <c r="A3810" s="6" t="s">
        <v>80</v>
      </c>
      <c r="B3810" s="8" t="s">
        <v>81</v>
      </c>
      <c r="C3810" s="8" t="s">
        <v>4544</v>
      </c>
      <c r="D3810" s="7" t="s">
        <v>2664</v>
      </c>
      <c r="F3810" s="7" t="s">
        <v>18</v>
      </c>
      <c r="G3810" s="3">
        <v>652266</v>
      </c>
      <c r="H3810" s="3">
        <v>5490822</v>
      </c>
      <c r="I3810" s="7">
        <v>11</v>
      </c>
      <c r="J3810" s="8">
        <v>2008</v>
      </c>
      <c r="K3810" s="8" t="s">
        <v>84</v>
      </c>
      <c r="M3810" s="8">
        <v>2062</v>
      </c>
      <c r="N3810" s="8" t="s">
        <v>86</v>
      </c>
      <c r="P3810" s="4" t="s">
        <v>130</v>
      </c>
      <c r="Z3810" s="8" t="s">
        <v>4747</v>
      </c>
    </row>
    <row r="3811" spans="1:26">
      <c r="A3811" s="6" t="s">
        <v>80</v>
      </c>
      <c r="B3811" s="8" t="s">
        <v>81</v>
      </c>
      <c r="C3811" s="8" t="s">
        <v>4544</v>
      </c>
      <c r="D3811" s="7" t="s">
        <v>2664</v>
      </c>
      <c r="F3811" s="7" t="s">
        <v>18</v>
      </c>
      <c r="G3811" s="3">
        <v>652147</v>
      </c>
      <c r="H3811" s="3">
        <v>5490846</v>
      </c>
      <c r="I3811" s="7">
        <v>11</v>
      </c>
      <c r="J3811" s="8">
        <v>2008</v>
      </c>
      <c r="K3811" s="8" t="s">
        <v>84</v>
      </c>
      <c r="M3811" s="8">
        <v>2063</v>
      </c>
      <c r="N3811" s="8" t="s">
        <v>86</v>
      </c>
      <c r="P3811" s="8" t="s">
        <v>889</v>
      </c>
      <c r="Z3811" s="8" t="s">
        <v>4748</v>
      </c>
    </row>
    <row r="3812" spans="1:26">
      <c r="A3812" s="6" t="s">
        <v>80</v>
      </c>
      <c r="B3812" s="8" t="s">
        <v>81</v>
      </c>
      <c r="C3812" s="8" t="s">
        <v>4544</v>
      </c>
      <c r="D3812" s="7" t="s">
        <v>2664</v>
      </c>
      <c r="F3812" s="7" t="s">
        <v>18</v>
      </c>
      <c r="G3812" s="3">
        <v>651887</v>
      </c>
      <c r="H3812" s="3">
        <v>5491149</v>
      </c>
      <c r="I3812" s="7">
        <v>11</v>
      </c>
      <c r="J3812" s="8">
        <v>2008</v>
      </c>
      <c r="K3812" s="8" t="s">
        <v>84</v>
      </c>
      <c r="M3812" s="8">
        <v>2064</v>
      </c>
      <c r="N3812" s="8" t="s">
        <v>86</v>
      </c>
      <c r="P3812" s="4" t="s">
        <v>130</v>
      </c>
      <c r="Z3812" s="8" t="s">
        <v>4749</v>
      </c>
    </row>
    <row r="3813" spans="1:26">
      <c r="A3813" s="6" t="s">
        <v>80</v>
      </c>
      <c r="B3813" s="8" t="s">
        <v>81</v>
      </c>
      <c r="C3813" s="8" t="s">
        <v>4544</v>
      </c>
      <c r="D3813" s="7" t="s">
        <v>2664</v>
      </c>
      <c r="F3813" s="7" t="s">
        <v>18</v>
      </c>
      <c r="G3813" s="3">
        <v>652671</v>
      </c>
      <c r="H3813" s="3">
        <v>5490948</v>
      </c>
      <c r="I3813" s="7">
        <v>11</v>
      </c>
      <c r="J3813" s="8">
        <v>2008</v>
      </c>
      <c r="K3813" s="8" t="s">
        <v>84</v>
      </c>
      <c r="M3813" s="8">
        <v>2065</v>
      </c>
      <c r="N3813" s="8" t="s">
        <v>86</v>
      </c>
      <c r="P3813" s="4" t="s">
        <v>130</v>
      </c>
      <c r="Z3813" s="8" t="s">
        <v>4750</v>
      </c>
    </row>
    <row r="3814" spans="1:26">
      <c r="A3814" s="6" t="s">
        <v>80</v>
      </c>
      <c r="B3814" s="8" t="s">
        <v>81</v>
      </c>
      <c r="C3814" s="8" t="s">
        <v>4544</v>
      </c>
      <c r="D3814" s="7" t="s">
        <v>2664</v>
      </c>
      <c r="F3814" s="7" t="s">
        <v>18</v>
      </c>
      <c r="G3814" s="3">
        <v>652792</v>
      </c>
      <c r="H3814" s="3">
        <v>5490785</v>
      </c>
      <c r="I3814" s="7">
        <v>11</v>
      </c>
      <c r="J3814" s="8">
        <v>2008</v>
      </c>
      <c r="K3814" s="8" t="s">
        <v>84</v>
      </c>
      <c r="M3814" s="8">
        <v>2066</v>
      </c>
      <c r="N3814" s="8" t="s">
        <v>86</v>
      </c>
      <c r="P3814" s="4" t="s">
        <v>130</v>
      </c>
      <c r="Z3814" s="8" t="s">
        <v>4751</v>
      </c>
    </row>
    <row r="3815" spans="1:26">
      <c r="A3815" s="6" t="s">
        <v>80</v>
      </c>
      <c r="B3815" s="8" t="s">
        <v>81</v>
      </c>
      <c r="C3815" s="8" t="s">
        <v>4544</v>
      </c>
      <c r="D3815" s="7" t="s">
        <v>2664</v>
      </c>
      <c r="F3815" s="7" t="s">
        <v>18</v>
      </c>
      <c r="G3815" s="3">
        <v>653490</v>
      </c>
      <c r="H3815" s="3">
        <v>5490286</v>
      </c>
      <c r="I3815" s="7">
        <v>11</v>
      </c>
      <c r="J3815" s="8">
        <v>2008</v>
      </c>
      <c r="K3815" s="8" t="s">
        <v>84</v>
      </c>
      <c r="M3815" s="8">
        <v>2067</v>
      </c>
      <c r="N3815" s="8" t="s">
        <v>86</v>
      </c>
      <c r="P3815" s="4" t="s">
        <v>130</v>
      </c>
      <c r="Z3815" s="8" t="s">
        <v>4752</v>
      </c>
    </row>
    <row r="3816" spans="1:26">
      <c r="A3816" s="6" t="s">
        <v>80</v>
      </c>
      <c r="B3816" s="8" t="s">
        <v>81</v>
      </c>
      <c r="C3816" s="8" t="s">
        <v>4544</v>
      </c>
      <c r="D3816" s="7" t="s">
        <v>2664</v>
      </c>
      <c r="F3816" s="7" t="s">
        <v>18</v>
      </c>
      <c r="G3816" s="3">
        <v>653946</v>
      </c>
      <c r="H3816" s="3">
        <v>5490860</v>
      </c>
      <c r="I3816" s="7">
        <v>11</v>
      </c>
      <c r="J3816" s="8">
        <v>2008</v>
      </c>
      <c r="K3816" s="8" t="s">
        <v>84</v>
      </c>
      <c r="M3816" s="8">
        <v>2068</v>
      </c>
      <c r="N3816" s="8" t="s">
        <v>86</v>
      </c>
      <c r="P3816" s="4" t="s">
        <v>130</v>
      </c>
      <c r="Z3816" s="8" t="s">
        <v>4753</v>
      </c>
    </row>
    <row r="3817" spans="1:26">
      <c r="A3817" s="6" t="s">
        <v>80</v>
      </c>
      <c r="B3817" s="8" t="s">
        <v>81</v>
      </c>
      <c r="C3817" s="8" t="s">
        <v>4544</v>
      </c>
      <c r="D3817" s="7" t="s">
        <v>2664</v>
      </c>
      <c r="F3817" s="7" t="s">
        <v>18</v>
      </c>
      <c r="G3817" s="3">
        <v>653833</v>
      </c>
      <c r="H3817" s="3">
        <v>5490124</v>
      </c>
      <c r="I3817" s="7">
        <v>11</v>
      </c>
      <c r="J3817" s="8">
        <v>2008</v>
      </c>
      <c r="K3817" s="8" t="s">
        <v>84</v>
      </c>
      <c r="M3817" s="8">
        <v>2069</v>
      </c>
      <c r="N3817" s="8" t="s">
        <v>86</v>
      </c>
      <c r="P3817" s="4" t="s">
        <v>130</v>
      </c>
      <c r="Z3817" s="8" t="s">
        <v>4754</v>
      </c>
    </row>
    <row r="3818" spans="1:26">
      <c r="A3818" s="6" t="s">
        <v>80</v>
      </c>
      <c r="B3818" s="8" t="s">
        <v>81</v>
      </c>
      <c r="C3818" s="8" t="s">
        <v>4544</v>
      </c>
      <c r="D3818" s="7" t="s">
        <v>2664</v>
      </c>
      <c r="F3818" s="7" t="s">
        <v>18</v>
      </c>
      <c r="G3818" s="3">
        <v>654178</v>
      </c>
      <c r="H3818" s="3">
        <v>5489778</v>
      </c>
      <c r="I3818" s="7">
        <v>11</v>
      </c>
      <c r="J3818" s="8">
        <v>2008</v>
      </c>
      <c r="K3818" s="8" t="s">
        <v>84</v>
      </c>
      <c r="M3818" s="8">
        <v>2070</v>
      </c>
      <c r="N3818" s="8" t="s">
        <v>86</v>
      </c>
      <c r="P3818" s="4" t="s">
        <v>130</v>
      </c>
      <c r="Z3818" s="8" t="s">
        <v>4755</v>
      </c>
    </row>
    <row r="3819" spans="1:26">
      <c r="A3819" s="6" t="s">
        <v>80</v>
      </c>
      <c r="B3819" s="8" t="s">
        <v>81</v>
      </c>
      <c r="C3819" s="8" t="s">
        <v>4544</v>
      </c>
      <c r="D3819" s="7" t="s">
        <v>2664</v>
      </c>
      <c r="F3819" s="7" t="s">
        <v>18</v>
      </c>
      <c r="G3819" s="3">
        <v>654468</v>
      </c>
      <c r="H3819" s="3">
        <v>5489553</v>
      </c>
      <c r="I3819" s="7">
        <v>11</v>
      </c>
      <c r="J3819" s="8">
        <v>2008</v>
      </c>
      <c r="K3819" s="8" t="s">
        <v>84</v>
      </c>
      <c r="M3819" s="8">
        <v>2071</v>
      </c>
      <c r="N3819" s="8" t="s">
        <v>86</v>
      </c>
      <c r="P3819" s="4" t="s">
        <v>130</v>
      </c>
      <c r="Z3819" s="8" t="s">
        <v>4756</v>
      </c>
    </row>
    <row r="3820" spans="1:26">
      <c r="A3820" s="6" t="s">
        <v>80</v>
      </c>
      <c r="B3820" s="8" t="s">
        <v>81</v>
      </c>
      <c r="C3820" s="8" t="s">
        <v>4544</v>
      </c>
      <c r="D3820" s="7" t="s">
        <v>2664</v>
      </c>
      <c r="F3820" s="7" t="s">
        <v>18</v>
      </c>
      <c r="G3820" s="3">
        <v>654716</v>
      </c>
      <c r="H3820" s="3">
        <v>5489266</v>
      </c>
      <c r="I3820" s="7">
        <v>11</v>
      </c>
      <c r="J3820" s="8">
        <v>2008</v>
      </c>
      <c r="K3820" s="8" t="s">
        <v>84</v>
      </c>
      <c r="M3820" s="8">
        <v>2072</v>
      </c>
      <c r="N3820" s="8" t="s">
        <v>86</v>
      </c>
      <c r="P3820" s="8" t="s">
        <v>889</v>
      </c>
      <c r="Z3820" s="8" t="s">
        <v>4757</v>
      </c>
    </row>
    <row r="3821" spans="1:26">
      <c r="A3821" s="6" t="s">
        <v>80</v>
      </c>
      <c r="B3821" s="8" t="s">
        <v>81</v>
      </c>
      <c r="C3821" s="8" t="s">
        <v>4544</v>
      </c>
      <c r="D3821" s="7" t="s">
        <v>2664</v>
      </c>
      <c r="F3821" s="7" t="s">
        <v>18</v>
      </c>
      <c r="G3821" s="3">
        <v>654857</v>
      </c>
      <c r="H3821" s="3">
        <v>5489188</v>
      </c>
      <c r="I3821" s="7">
        <v>11</v>
      </c>
      <c r="J3821" s="8">
        <v>2008</v>
      </c>
      <c r="K3821" s="8" t="s">
        <v>84</v>
      </c>
      <c r="M3821" s="8">
        <v>2073</v>
      </c>
      <c r="N3821" s="8" t="s">
        <v>86</v>
      </c>
      <c r="P3821" s="6" t="s">
        <v>934</v>
      </c>
      <c r="Z3821" s="8" t="s">
        <v>4758</v>
      </c>
    </row>
    <row r="3822" spans="1:26">
      <c r="A3822" s="6" t="s">
        <v>80</v>
      </c>
      <c r="B3822" s="8" t="s">
        <v>81</v>
      </c>
      <c r="C3822" s="8" t="s">
        <v>4544</v>
      </c>
      <c r="D3822" s="7" t="s">
        <v>2664</v>
      </c>
      <c r="F3822" s="7" t="s">
        <v>18</v>
      </c>
      <c r="G3822" s="3">
        <v>655001</v>
      </c>
      <c r="H3822" s="3">
        <v>5489349</v>
      </c>
      <c r="I3822" s="7">
        <v>11</v>
      </c>
      <c r="J3822" s="8">
        <v>2008</v>
      </c>
      <c r="K3822" s="8" t="s">
        <v>84</v>
      </c>
      <c r="M3822" s="8">
        <v>2074</v>
      </c>
      <c r="N3822" s="8" t="s">
        <v>86</v>
      </c>
      <c r="P3822" s="8" t="s">
        <v>889</v>
      </c>
      <c r="Z3822" s="8" t="s">
        <v>4759</v>
      </c>
    </row>
    <row r="3823" spans="1:26">
      <c r="A3823" s="6" t="s">
        <v>80</v>
      </c>
      <c r="B3823" s="8" t="s">
        <v>81</v>
      </c>
      <c r="C3823" s="8" t="s">
        <v>4544</v>
      </c>
      <c r="D3823" s="7" t="s">
        <v>2664</v>
      </c>
      <c r="F3823" s="7" t="s">
        <v>18</v>
      </c>
      <c r="G3823" s="3">
        <v>655184</v>
      </c>
      <c r="H3823" s="3">
        <v>5489317</v>
      </c>
      <c r="I3823" s="7">
        <v>11</v>
      </c>
      <c r="J3823" s="8">
        <v>2008</v>
      </c>
      <c r="K3823" s="8" t="s">
        <v>84</v>
      </c>
      <c r="M3823" s="8">
        <v>2075</v>
      </c>
      <c r="N3823" s="8" t="s">
        <v>86</v>
      </c>
      <c r="P3823" s="8" t="s">
        <v>889</v>
      </c>
      <c r="Z3823" s="8" t="s">
        <v>4760</v>
      </c>
    </row>
    <row r="3824" spans="1:26">
      <c r="A3824" s="6" t="s">
        <v>80</v>
      </c>
      <c r="B3824" s="8" t="s">
        <v>81</v>
      </c>
      <c r="C3824" s="8" t="s">
        <v>4544</v>
      </c>
      <c r="D3824" s="7" t="s">
        <v>2664</v>
      </c>
      <c r="F3824" s="7" t="s">
        <v>18</v>
      </c>
      <c r="G3824" s="3">
        <v>655403</v>
      </c>
      <c r="H3824" s="3">
        <v>5489264</v>
      </c>
      <c r="I3824" s="7">
        <v>11</v>
      </c>
      <c r="J3824" s="8">
        <v>2008</v>
      </c>
      <c r="K3824" s="8" t="s">
        <v>84</v>
      </c>
      <c r="M3824" s="8">
        <v>2076</v>
      </c>
      <c r="N3824" s="8" t="s">
        <v>86</v>
      </c>
      <c r="P3824" s="4" t="s">
        <v>130</v>
      </c>
      <c r="Z3824" s="8" t="s">
        <v>4761</v>
      </c>
    </row>
    <row r="3825" spans="1:26">
      <c r="A3825" s="6" t="s">
        <v>80</v>
      </c>
      <c r="B3825" s="8" t="s">
        <v>81</v>
      </c>
      <c r="C3825" s="8" t="s">
        <v>4544</v>
      </c>
      <c r="D3825" s="7" t="s">
        <v>2664</v>
      </c>
      <c r="F3825" s="7" t="s">
        <v>18</v>
      </c>
      <c r="G3825" s="3">
        <v>655545</v>
      </c>
      <c r="H3825" s="3">
        <v>5488993</v>
      </c>
      <c r="I3825" s="7">
        <v>11</v>
      </c>
      <c r="J3825" s="8">
        <v>2008</v>
      </c>
      <c r="K3825" s="8" t="s">
        <v>84</v>
      </c>
      <c r="M3825" s="8">
        <v>2077</v>
      </c>
      <c r="N3825" s="8" t="s">
        <v>86</v>
      </c>
      <c r="P3825" s="4" t="s">
        <v>130</v>
      </c>
      <c r="Z3825" s="8" t="s">
        <v>4762</v>
      </c>
    </row>
    <row r="3826" spans="1:26">
      <c r="A3826" s="6" t="s">
        <v>80</v>
      </c>
      <c r="B3826" s="8" t="s">
        <v>81</v>
      </c>
      <c r="C3826" s="8" t="s">
        <v>4544</v>
      </c>
      <c r="D3826" s="7" t="s">
        <v>2664</v>
      </c>
      <c r="F3826" s="7" t="s">
        <v>18</v>
      </c>
      <c r="G3826" s="3">
        <v>655664</v>
      </c>
      <c r="H3826" s="3">
        <v>5488983</v>
      </c>
      <c r="I3826" s="7">
        <v>11</v>
      </c>
      <c r="J3826" s="8">
        <v>2008</v>
      </c>
      <c r="K3826" s="8" t="s">
        <v>84</v>
      </c>
      <c r="M3826" s="8">
        <v>2078</v>
      </c>
      <c r="N3826" s="8" t="s">
        <v>86</v>
      </c>
      <c r="P3826" s="8" t="s">
        <v>889</v>
      </c>
      <c r="Z3826" s="8" t="s">
        <v>4763</v>
      </c>
    </row>
    <row r="3827" spans="1:26">
      <c r="A3827" s="6" t="s">
        <v>80</v>
      </c>
      <c r="B3827" s="8" t="s">
        <v>81</v>
      </c>
      <c r="C3827" s="8" t="s">
        <v>4544</v>
      </c>
      <c r="D3827" s="7" t="s">
        <v>2664</v>
      </c>
      <c r="F3827" s="7" t="s">
        <v>18</v>
      </c>
      <c r="G3827" s="3">
        <v>655829</v>
      </c>
      <c r="H3827" s="3">
        <v>5489143</v>
      </c>
      <c r="I3827" s="7">
        <v>11</v>
      </c>
      <c r="J3827" s="8">
        <v>2008</v>
      </c>
      <c r="K3827" s="8" t="s">
        <v>84</v>
      </c>
      <c r="M3827" s="8">
        <v>2079</v>
      </c>
      <c r="N3827" s="8" t="s">
        <v>86</v>
      </c>
      <c r="P3827" s="4" t="s">
        <v>130</v>
      </c>
      <c r="Z3827" s="8" t="s">
        <v>4764</v>
      </c>
    </row>
    <row r="3828" spans="1:26">
      <c r="A3828" s="6" t="s">
        <v>80</v>
      </c>
      <c r="B3828" s="8" t="s">
        <v>81</v>
      </c>
      <c r="C3828" s="8" t="s">
        <v>4544</v>
      </c>
      <c r="D3828" s="7" t="s">
        <v>2664</v>
      </c>
      <c r="F3828" s="7" t="s">
        <v>18</v>
      </c>
      <c r="G3828" s="3">
        <v>655729</v>
      </c>
      <c r="H3828" s="3">
        <v>5488829</v>
      </c>
      <c r="I3828" s="7">
        <v>11</v>
      </c>
      <c r="J3828" s="8">
        <v>2008</v>
      </c>
      <c r="K3828" s="8" t="s">
        <v>84</v>
      </c>
      <c r="M3828" s="8">
        <v>2080</v>
      </c>
      <c r="N3828" s="8" t="s">
        <v>86</v>
      </c>
      <c r="P3828" s="4" t="s">
        <v>130</v>
      </c>
      <c r="Z3828" s="8" t="s">
        <v>4765</v>
      </c>
    </row>
    <row r="3829" spans="1:26">
      <c r="A3829" s="6" t="s">
        <v>80</v>
      </c>
      <c r="B3829" s="8" t="s">
        <v>81</v>
      </c>
      <c r="C3829" s="8" t="s">
        <v>4544</v>
      </c>
      <c r="D3829" s="7" t="s">
        <v>2664</v>
      </c>
      <c r="F3829" s="7" t="s">
        <v>18</v>
      </c>
      <c r="G3829" s="3">
        <v>655558</v>
      </c>
      <c r="H3829" s="3">
        <v>5488740</v>
      </c>
      <c r="I3829" s="7">
        <v>11</v>
      </c>
      <c r="J3829" s="8">
        <v>2008</v>
      </c>
      <c r="K3829" s="8" t="s">
        <v>84</v>
      </c>
      <c r="M3829" s="8">
        <v>2081</v>
      </c>
      <c r="N3829" s="8" t="s">
        <v>86</v>
      </c>
      <c r="P3829" s="4" t="s">
        <v>130</v>
      </c>
      <c r="Z3829" s="8" t="s">
        <v>4766</v>
      </c>
    </row>
    <row r="3830" spans="1:26">
      <c r="A3830" s="6" t="s">
        <v>80</v>
      </c>
      <c r="B3830" s="8" t="s">
        <v>81</v>
      </c>
      <c r="C3830" s="8" t="s">
        <v>4544</v>
      </c>
      <c r="D3830" s="7" t="s">
        <v>2664</v>
      </c>
      <c r="F3830" s="7" t="s">
        <v>18</v>
      </c>
      <c r="G3830" s="3">
        <v>655429</v>
      </c>
      <c r="H3830" s="3">
        <v>5488973</v>
      </c>
      <c r="I3830" s="7">
        <v>11</v>
      </c>
      <c r="J3830" s="8">
        <v>2008</v>
      </c>
      <c r="K3830" s="8" t="s">
        <v>84</v>
      </c>
      <c r="M3830" s="8">
        <v>2082</v>
      </c>
      <c r="N3830" s="8" t="s">
        <v>86</v>
      </c>
      <c r="P3830" s="4" t="s">
        <v>130</v>
      </c>
      <c r="Z3830" s="8" t="s">
        <v>4767</v>
      </c>
    </row>
    <row r="3831" spans="1:26">
      <c r="A3831" s="6" t="s">
        <v>80</v>
      </c>
      <c r="B3831" s="8" t="s">
        <v>81</v>
      </c>
      <c r="C3831" s="8" t="s">
        <v>4544</v>
      </c>
      <c r="D3831" s="7" t="s">
        <v>2664</v>
      </c>
      <c r="F3831" s="7" t="s">
        <v>18</v>
      </c>
      <c r="G3831" s="3">
        <v>655171</v>
      </c>
      <c r="H3831" s="3">
        <v>5488936</v>
      </c>
      <c r="I3831" s="7">
        <v>11</v>
      </c>
      <c r="J3831" s="8">
        <v>2008</v>
      </c>
      <c r="K3831" s="8" t="s">
        <v>84</v>
      </c>
      <c r="M3831" s="8">
        <v>2083</v>
      </c>
      <c r="N3831" s="8" t="s">
        <v>86</v>
      </c>
      <c r="P3831" s="4" t="s">
        <v>130</v>
      </c>
      <c r="Z3831" s="8" t="s">
        <v>4768</v>
      </c>
    </row>
    <row r="3832" spans="1:26">
      <c r="A3832" s="6" t="s">
        <v>80</v>
      </c>
      <c r="B3832" s="8" t="s">
        <v>81</v>
      </c>
      <c r="C3832" s="8" t="s">
        <v>4544</v>
      </c>
      <c r="D3832" s="7" t="s">
        <v>2664</v>
      </c>
      <c r="F3832" s="7" t="s">
        <v>18</v>
      </c>
      <c r="G3832" s="3">
        <v>655277</v>
      </c>
      <c r="H3832" s="3">
        <v>5488700</v>
      </c>
      <c r="I3832" s="7">
        <v>11</v>
      </c>
      <c r="J3832" s="8">
        <v>2008</v>
      </c>
      <c r="K3832" s="8" t="s">
        <v>84</v>
      </c>
      <c r="M3832" s="8">
        <v>2084</v>
      </c>
      <c r="N3832" s="8" t="s">
        <v>86</v>
      </c>
      <c r="P3832" s="4" t="s">
        <v>130</v>
      </c>
      <c r="Z3832" s="8" t="s">
        <v>4769</v>
      </c>
    </row>
    <row r="3833" spans="1:26">
      <c r="A3833" s="6" t="s">
        <v>80</v>
      </c>
      <c r="B3833" s="8" t="s">
        <v>81</v>
      </c>
      <c r="C3833" s="8" t="s">
        <v>4544</v>
      </c>
      <c r="D3833" s="7" t="s">
        <v>2664</v>
      </c>
      <c r="F3833" s="7" t="s">
        <v>18</v>
      </c>
      <c r="G3833" s="3">
        <v>655421</v>
      </c>
      <c r="H3833" s="3">
        <v>5488631</v>
      </c>
      <c r="I3833" s="7">
        <v>11</v>
      </c>
      <c r="J3833" s="8">
        <v>2008</v>
      </c>
      <c r="K3833" s="8" t="s">
        <v>84</v>
      </c>
      <c r="M3833" s="8">
        <v>2085</v>
      </c>
      <c r="N3833" s="8" t="s">
        <v>86</v>
      </c>
      <c r="P3833" s="8" t="s">
        <v>889</v>
      </c>
      <c r="Z3833" s="8" t="s">
        <v>4770</v>
      </c>
    </row>
    <row r="3834" spans="1:26">
      <c r="A3834" s="6" t="s">
        <v>80</v>
      </c>
      <c r="B3834" s="8" t="s">
        <v>81</v>
      </c>
      <c r="C3834" s="8" t="s">
        <v>4544</v>
      </c>
      <c r="D3834" s="7" t="s">
        <v>2664</v>
      </c>
      <c r="F3834" s="7" t="s">
        <v>18</v>
      </c>
      <c r="G3834" s="3">
        <v>655342</v>
      </c>
      <c r="H3834" s="3">
        <v>5488428</v>
      </c>
      <c r="I3834" s="7">
        <v>11</v>
      </c>
      <c r="J3834" s="8">
        <v>2008</v>
      </c>
      <c r="K3834" s="8" t="s">
        <v>84</v>
      </c>
      <c r="M3834" s="8">
        <v>2086</v>
      </c>
      <c r="N3834" s="8" t="s">
        <v>86</v>
      </c>
      <c r="P3834" s="4" t="s">
        <v>130</v>
      </c>
      <c r="Z3834" s="8" t="s">
        <v>4771</v>
      </c>
    </row>
    <row r="3835" spans="1:26">
      <c r="A3835" s="6" t="s">
        <v>80</v>
      </c>
      <c r="B3835" s="8" t="s">
        <v>81</v>
      </c>
      <c r="C3835" s="8" t="s">
        <v>4544</v>
      </c>
      <c r="D3835" s="7" t="s">
        <v>2664</v>
      </c>
      <c r="F3835" s="7" t="s">
        <v>18</v>
      </c>
      <c r="G3835" s="3">
        <v>655154</v>
      </c>
      <c r="H3835" s="3">
        <v>5488484</v>
      </c>
      <c r="I3835" s="7">
        <v>11</v>
      </c>
      <c r="J3835" s="8">
        <v>2008</v>
      </c>
      <c r="K3835" s="8" t="s">
        <v>84</v>
      </c>
      <c r="M3835" s="8">
        <v>2087</v>
      </c>
      <c r="N3835" s="8" t="s">
        <v>86</v>
      </c>
      <c r="P3835" s="4" t="s">
        <v>130</v>
      </c>
      <c r="Z3835" s="8" t="s">
        <v>4772</v>
      </c>
    </row>
    <row r="3836" spans="1:26">
      <c r="A3836" s="6" t="s">
        <v>80</v>
      </c>
      <c r="B3836" s="8" t="s">
        <v>81</v>
      </c>
      <c r="C3836" s="8" t="s">
        <v>4544</v>
      </c>
      <c r="D3836" s="7" t="s">
        <v>2664</v>
      </c>
      <c r="F3836" s="7" t="s">
        <v>18</v>
      </c>
      <c r="G3836" s="3">
        <v>655228</v>
      </c>
      <c r="H3836" s="3">
        <v>5488161</v>
      </c>
      <c r="I3836" s="7">
        <v>11</v>
      </c>
      <c r="J3836" s="8">
        <v>2008</v>
      </c>
      <c r="K3836" s="8" t="s">
        <v>84</v>
      </c>
      <c r="M3836" s="8">
        <v>2088</v>
      </c>
      <c r="N3836" s="8" t="s">
        <v>86</v>
      </c>
      <c r="P3836" s="4" t="s">
        <v>130</v>
      </c>
      <c r="Z3836" s="8" t="s">
        <v>4773</v>
      </c>
    </row>
    <row r="3837" spans="1:26">
      <c r="A3837" s="6" t="s">
        <v>80</v>
      </c>
      <c r="B3837" s="8" t="s">
        <v>81</v>
      </c>
      <c r="C3837" s="8" t="s">
        <v>4544</v>
      </c>
      <c r="D3837" s="7" t="s">
        <v>2664</v>
      </c>
      <c r="F3837" s="7" t="s">
        <v>18</v>
      </c>
      <c r="G3837" s="3">
        <v>655356</v>
      </c>
      <c r="H3837" s="3">
        <v>5488148</v>
      </c>
      <c r="I3837" s="7">
        <v>11</v>
      </c>
      <c r="J3837" s="8">
        <v>2008</v>
      </c>
      <c r="K3837" s="8" t="s">
        <v>84</v>
      </c>
      <c r="M3837" s="8">
        <v>2089</v>
      </c>
      <c r="N3837" s="8" t="s">
        <v>86</v>
      </c>
      <c r="P3837" s="4" t="s">
        <v>130</v>
      </c>
      <c r="Z3837" s="8" t="s">
        <v>4774</v>
      </c>
    </row>
    <row r="3838" spans="1:26">
      <c r="A3838" s="6" t="s">
        <v>80</v>
      </c>
      <c r="B3838" s="8" t="s">
        <v>81</v>
      </c>
      <c r="C3838" s="8" t="s">
        <v>4544</v>
      </c>
      <c r="D3838" s="7" t="s">
        <v>2664</v>
      </c>
      <c r="F3838" s="7" t="s">
        <v>18</v>
      </c>
      <c r="G3838" s="3">
        <v>655555</v>
      </c>
      <c r="H3838" s="3">
        <v>5488172</v>
      </c>
      <c r="I3838" s="7">
        <v>11</v>
      </c>
      <c r="J3838" s="8">
        <v>2008</v>
      </c>
      <c r="K3838" s="8" t="s">
        <v>84</v>
      </c>
      <c r="M3838" s="8">
        <v>2090</v>
      </c>
      <c r="N3838" s="8" t="s">
        <v>86</v>
      </c>
      <c r="P3838" s="4" t="s">
        <v>130</v>
      </c>
      <c r="Z3838" s="8" t="s">
        <v>4775</v>
      </c>
    </row>
    <row r="3839" spans="1:26">
      <c r="A3839" s="6" t="s">
        <v>80</v>
      </c>
      <c r="B3839" s="8" t="s">
        <v>81</v>
      </c>
      <c r="C3839" s="8" t="s">
        <v>4544</v>
      </c>
      <c r="D3839" s="7" t="s">
        <v>2664</v>
      </c>
      <c r="F3839" s="7" t="s">
        <v>18</v>
      </c>
      <c r="G3839" s="3">
        <v>655684</v>
      </c>
      <c r="H3839" s="3">
        <v>5488205</v>
      </c>
      <c r="I3839" s="7">
        <v>11</v>
      </c>
      <c r="J3839" s="8">
        <v>2008</v>
      </c>
      <c r="K3839" s="8" t="s">
        <v>84</v>
      </c>
      <c r="M3839" s="8">
        <v>2091</v>
      </c>
      <c r="N3839" s="8" t="s">
        <v>86</v>
      </c>
      <c r="P3839" s="8" t="s">
        <v>889</v>
      </c>
      <c r="Z3839" s="8" t="s">
        <v>4776</v>
      </c>
    </row>
    <row r="3840" spans="1:26">
      <c r="A3840" s="6" t="s">
        <v>80</v>
      </c>
      <c r="B3840" s="8" t="s">
        <v>81</v>
      </c>
      <c r="C3840" s="8" t="s">
        <v>4544</v>
      </c>
      <c r="D3840" s="7" t="s">
        <v>2664</v>
      </c>
      <c r="F3840" s="7" t="s">
        <v>18</v>
      </c>
      <c r="G3840" s="3">
        <v>655769</v>
      </c>
      <c r="H3840" s="3">
        <v>5488292</v>
      </c>
      <c r="I3840" s="7">
        <v>11</v>
      </c>
      <c r="J3840" s="8">
        <v>2008</v>
      </c>
      <c r="K3840" s="8" t="s">
        <v>84</v>
      </c>
      <c r="M3840" s="8">
        <v>2092</v>
      </c>
      <c r="N3840" s="8" t="s">
        <v>86</v>
      </c>
      <c r="P3840" s="8" t="s">
        <v>889</v>
      </c>
      <c r="Z3840" s="8" t="s">
        <v>4777</v>
      </c>
    </row>
    <row r="3841" spans="1:26">
      <c r="A3841" s="6" t="s">
        <v>80</v>
      </c>
      <c r="B3841" s="8" t="s">
        <v>81</v>
      </c>
      <c r="C3841" s="8" t="s">
        <v>4544</v>
      </c>
      <c r="D3841" s="7" t="s">
        <v>2664</v>
      </c>
      <c r="F3841" s="7" t="s">
        <v>18</v>
      </c>
      <c r="G3841" s="3">
        <v>655922</v>
      </c>
      <c r="H3841" s="3">
        <v>5488283</v>
      </c>
      <c r="I3841" s="7">
        <v>11</v>
      </c>
      <c r="J3841" s="8">
        <v>2008</v>
      </c>
      <c r="K3841" s="8" t="s">
        <v>84</v>
      </c>
      <c r="M3841" s="8">
        <v>2093</v>
      </c>
      <c r="N3841" s="8" t="s">
        <v>86</v>
      </c>
      <c r="P3841" s="4" t="s">
        <v>130</v>
      </c>
      <c r="Z3841" s="8" t="s">
        <v>4778</v>
      </c>
    </row>
    <row r="3842" spans="1:26">
      <c r="A3842" s="6" t="s">
        <v>80</v>
      </c>
      <c r="B3842" s="8" t="s">
        <v>81</v>
      </c>
      <c r="C3842" s="8" t="s">
        <v>4544</v>
      </c>
      <c r="D3842" s="7" t="s">
        <v>2664</v>
      </c>
      <c r="F3842" s="7" t="s">
        <v>18</v>
      </c>
      <c r="G3842" s="3">
        <v>656044</v>
      </c>
      <c r="H3842" s="3">
        <v>5488156</v>
      </c>
      <c r="I3842" s="7">
        <v>11</v>
      </c>
      <c r="J3842" s="8">
        <v>2008</v>
      </c>
      <c r="K3842" s="8" t="s">
        <v>84</v>
      </c>
      <c r="M3842" s="8">
        <v>2094</v>
      </c>
      <c r="N3842" s="8" t="s">
        <v>86</v>
      </c>
      <c r="P3842" s="4" t="s">
        <v>130</v>
      </c>
      <c r="Z3842" s="8" t="s">
        <v>4779</v>
      </c>
    </row>
    <row r="3843" spans="1:26">
      <c r="A3843" s="6" t="s">
        <v>80</v>
      </c>
      <c r="B3843" s="8" t="s">
        <v>81</v>
      </c>
      <c r="C3843" s="8" t="s">
        <v>4544</v>
      </c>
      <c r="D3843" s="7" t="s">
        <v>2664</v>
      </c>
      <c r="F3843" s="7" t="s">
        <v>18</v>
      </c>
      <c r="G3843" s="3">
        <v>655966</v>
      </c>
      <c r="H3843" s="3">
        <v>5487993</v>
      </c>
      <c r="I3843" s="7">
        <v>11</v>
      </c>
      <c r="J3843" s="8">
        <v>2008</v>
      </c>
      <c r="K3843" s="8" t="s">
        <v>84</v>
      </c>
      <c r="M3843" s="8">
        <v>2095</v>
      </c>
      <c r="N3843" s="8" t="s">
        <v>86</v>
      </c>
      <c r="P3843" s="8" t="s">
        <v>889</v>
      </c>
      <c r="Z3843" s="8" t="s">
        <v>4780</v>
      </c>
    </row>
    <row r="3844" spans="1:26">
      <c r="A3844" s="6" t="s">
        <v>80</v>
      </c>
      <c r="B3844" s="8" t="s">
        <v>81</v>
      </c>
      <c r="C3844" s="8" t="s">
        <v>4544</v>
      </c>
      <c r="D3844" s="7" t="s">
        <v>2664</v>
      </c>
      <c r="F3844" s="7" t="s">
        <v>18</v>
      </c>
      <c r="G3844" s="3">
        <v>655979</v>
      </c>
      <c r="H3844" s="3">
        <v>5487828</v>
      </c>
      <c r="I3844" s="7">
        <v>11</v>
      </c>
      <c r="J3844" s="8">
        <v>2008</v>
      </c>
      <c r="K3844" s="8" t="s">
        <v>84</v>
      </c>
      <c r="M3844" s="8">
        <v>2096</v>
      </c>
      <c r="N3844" s="8" t="s">
        <v>86</v>
      </c>
      <c r="P3844" s="4" t="s">
        <v>130</v>
      </c>
      <c r="Z3844" s="8" t="s">
        <v>4781</v>
      </c>
    </row>
    <row r="3845" spans="1:26">
      <c r="A3845" s="6" t="s">
        <v>80</v>
      </c>
      <c r="B3845" s="8" t="s">
        <v>81</v>
      </c>
      <c r="C3845" s="8" t="s">
        <v>4544</v>
      </c>
      <c r="D3845" s="7" t="s">
        <v>2664</v>
      </c>
      <c r="F3845" s="7" t="s">
        <v>18</v>
      </c>
      <c r="G3845" s="3">
        <v>655844</v>
      </c>
      <c r="H3845" s="3">
        <v>5487964</v>
      </c>
      <c r="I3845" s="7">
        <v>11</v>
      </c>
      <c r="J3845" s="8">
        <v>2008</v>
      </c>
      <c r="K3845" s="8" t="s">
        <v>84</v>
      </c>
      <c r="M3845" s="8">
        <v>2097</v>
      </c>
      <c r="N3845" s="8" t="s">
        <v>86</v>
      </c>
      <c r="P3845" s="8" t="s">
        <v>889</v>
      </c>
      <c r="Z3845" s="8" t="s">
        <v>4782</v>
      </c>
    </row>
    <row r="3846" spans="1:26">
      <c r="A3846" s="6" t="s">
        <v>80</v>
      </c>
      <c r="B3846" s="8" t="s">
        <v>81</v>
      </c>
      <c r="C3846" s="8" t="s">
        <v>4544</v>
      </c>
      <c r="D3846" s="7" t="s">
        <v>2664</v>
      </c>
      <c r="F3846" s="7" t="s">
        <v>18</v>
      </c>
      <c r="G3846" s="3">
        <v>655825</v>
      </c>
      <c r="H3846" s="3">
        <v>5488058</v>
      </c>
      <c r="I3846" s="7">
        <v>11</v>
      </c>
      <c r="J3846" s="8">
        <v>2008</v>
      </c>
      <c r="K3846" s="8" t="s">
        <v>84</v>
      </c>
      <c r="M3846" s="8">
        <v>2098</v>
      </c>
      <c r="N3846" s="8" t="s">
        <v>86</v>
      </c>
      <c r="P3846" s="8" t="s">
        <v>889</v>
      </c>
      <c r="Z3846" s="8" t="s">
        <v>4783</v>
      </c>
    </row>
    <row r="3847" spans="1:26">
      <c r="A3847" s="6" t="s">
        <v>80</v>
      </c>
      <c r="B3847" s="8" t="s">
        <v>81</v>
      </c>
      <c r="C3847" s="8" t="s">
        <v>4544</v>
      </c>
      <c r="D3847" s="7" t="s">
        <v>2664</v>
      </c>
      <c r="F3847" s="7" t="s">
        <v>18</v>
      </c>
      <c r="G3847" s="3">
        <v>655789</v>
      </c>
      <c r="H3847" s="3">
        <v>5488186</v>
      </c>
      <c r="I3847" s="7">
        <v>11</v>
      </c>
      <c r="J3847" s="8">
        <v>2008</v>
      </c>
      <c r="K3847" s="8" t="s">
        <v>84</v>
      </c>
      <c r="M3847" s="8">
        <v>2099</v>
      </c>
      <c r="N3847" s="8" t="s">
        <v>86</v>
      </c>
      <c r="P3847" s="4" t="s">
        <v>130</v>
      </c>
      <c r="Z3847" s="8" t="s">
        <v>4784</v>
      </c>
    </row>
    <row r="3848" spans="1:26">
      <c r="A3848" s="6" t="s">
        <v>80</v>
      </c>
      <c r="B3848" s="8" t="s">
        <v>81</v>
      </c>
      <c r="C3848" s="8" t="s">
        <v>4544</v>
      </c>
      <c r="D3848" s="7" t="s">
        <v>2664</v>
      </c>
      <c r="F3848" s="7" t="s">
        <v>18</v>
      </c>
      <c r="G3848" s="3">
        <v>655713</v>
      </c>
      <c r="H3848" s="3">
        <v>5488020</v>
      </c>
      <c r="I3848" s="7">
        <v>11</v>
      </c>
      <c r="J3848" s="8">
        <v>2008</v>
      </c>
      <c r="K3848" s="8" t="s">
        <v>84</v>
      </c>
      <c r="M3848" s="8">
        <v>2100</v>
      </c>
      <c r="N3848" s="8" t="s">
        <v>86</v>
      </c>
      <c r="P3848" s="8" t="s">
        <v>937</v>
      </c>
      <c r="Z3848" s="8" t="s">
        <v>4785</v>
      </c>
    </row>
    <row r="3849" spans="1:26">
      <c r="A3849" s="6" t="s">
        <v>80</v>
      </c>
      <c r="B3849" s="8" t="s">
        <v>81</v>
      </c>
      <c r="C3849" s="8" t="s">
        <v>4544</v>
      </c>
      <c r="D3849" s="7" t="s">
        <v>2664</v>
      </c>
      <c r="F3849" s="7" t="s">
        <v>18</v>
      </c>
      <c r="G3849" s="3">
        <v>655638</v>
      </c>
      <c r="H3849" s="3">
        <v>5487823</v>
      </c>
      <c r="I3849" s="7">
        <v>11</v>
      </c>
      <c r="J3849" s="8">
        <v>2008</v>
      </c>
      <c r="K3849" s="8" t="s">
        <v>84</v>
      </c>
      <c r="M3849" s="8">
        <v>2101</v>
      </c>
      <c r="N3849" s="8" t="s">
        <v>86</v>
      </c>
      <c r="P3849" s="4" t="s">
        <v>130</v>
      </c>
      <c r="Z3849" s="8" t="s">
        <v>4786</v>
      </c>
    </row>
    <row r="3850" spans="1:26">
      <c r="A3850" s="6" t="s">
        <v>80</v>
      </c>
      <c r="B3850" s="8" t="s">
        <v>81</v>
      </c>
      <c r="C3850" s="8" t="s">
        <v>4544</v>
      </c>
      <c r="D3850" s="7" t="s">
        <v>2664</v>
      </c>
      <c r="F3850" s="7" t="s">
        <v>18</v>
      </c>
      <c r="G3850" s="3">
        <v>655503</v>
      </c>
      <c r="H3850" s="3">
        <v>5487770</v>
      </c>
      <c r="I3850" s="7">
        <v>11</v>
      </c>
      <c r="J3850" s="8">
        <v>2008</v>
      </c>
      <c r="K3850" s="8" t="s">
        <v>84</v>
      </c>
      <c r="M3850" s="8">
        <v>2102</v>
      </c>
      <c r="N3850" s="8" t="s">
        <v>86</v>
      </c>
      <c r="P3850" s="4" t="s">
        <v>130</v>
      </c>
      <c r="Z3850" s="8" t="s">
        <v>4787</v>
      </c>
    </row>
    <row r="3851" spans="1:26">
      <c r="A3851" s="6" t="s">
        <v>80</v>
      </c>
      <c r="B3851" s="8" t="s">
        <v>81</v>
      </c>
      <c r="C3851" s="8" t="s">
        <v>4544</v>
      </c>
      <c r="D3851" s="7" t="s">
        <v>2664</v>
      </c>
      <c r="F3851" s="7" t="s">
        <v>18</v>
      </c>
      <c r="G3851" s="3">
        <v>655427</v>
      </c>
      <c r="H3851" s="3">
        <v>5487621</v>
      </c>
      <c r="I3851" s="7">
        <v>11</v>
      </c>
      <c r="J3851" s="8">
        <v>2008</v>
      </c>
      <c r="K3851" s="8" t="s">
        <v>84</v>
      </c>
      <c r="M3851" s="8">
        <v>2103</v>
      </c>
      <c r="N3851" s="8" t="s">
        <v>86</v>
      </c>
      <c r="P3851" s="4" t="s">
        <v>130</v>
      </c>
      <c r="Z3851" s="8" t="s">
        <v>4788</v>
      </c>
    </row>
    <row r="3852" spans="1:26">
      <c r="A3852" s="6" t="s">
        <v>80</v>
      </c>
      <c r="B3852" s="8" t="s">
        <v>81</v>
      </c>
      <c r="C3852" s="8" t="s">
        <v>4544</v>
      </c>
      <c r="D3852" s="7" t="s">
        <v>2664</v>
      </c>
      <c r="F3852" s="7" t="s">
        <v>18</v>
      </c>
      <c r="G3852" s="3">
        <v>655745</v>
      </c>
      <c r="H3852" s="3">
        <v>5487284</v>
      </c>
      <c r="I3852" s="7">
        <v>11</v>
      </c>
      <c r="J3852" s="8">
        <v>2008</v>
      </c>
      <c r="K3852" s="8" t="s">
        <v>84</v>
      </c>
      <c r="M3852" s="8">
        <v>2104</v>
      </c>
      <c r="N3852" s="8" t="s">
        <v>86</v>
      </c>
      <c r="P3852" s="8" t="s">
        <v>889</v>
      </c>
      <c r="Z3852" s="8" t="s">
        <v>4789</v>
      </c>
    </row>
    <row r="3853" spans="1:26">
      <c r="A3853" s="6" t="s">
        <v>80</v>
      </c>
      <c r="B3853" s="8" t="s">
        <v>81</v>
      </c>
      <c r="C3853" s="8" t="s">
        <v>4544</v>
      </c>
      <c r="D3853" s="7" t="s">
        <v>2664</v>
      </c>
      <c r="F3853" s="7" t="s">
        <v>18</v>
      </c>
      <c r="G3853" s="3">
        <v>656164</v>
      </c>
      <c r="H3853" s="3">
        <v>5487265</v>
      </c>
      <c r="I3853" s="7">
        <v>11</v>
      </c>
      <c r="J3853" s="8">
        <v>2008</v>
      </c>
      <c r="K3853" s="8" t="s">
        <v>84</v>
      </c>
      <c r="M3853" s="8">
        <v>2105</v>
      </c>
      <c r="N3853" s="8" t="s">
        <v>86</v>
      </c>
      <c r="P3853" s="4" t="s">
        <v>130</v>
      </c>
      <c r="Z3853" s="8" t="s">
        <v>4790</v>
      </c>
    </row>
    <row r="3854" spans="1:26">
      <c r="A3854" s="6" t="s">
        <v>80</v>
      </c>
      <c r="B3854" s="8" t="s">
        <v>81</v>
      </c>
      <c r="C3854" s="8" t="s">
        <v>4544</v>
      </c>
      <c r="D3854" s="7" t="s">
        <v>2664</v>
      </c>
      <c r="F3854" s="7" t="s">
        <v>18</v>
      </c>
      <c r="G3854" s="3">
        <v>656442</v>
      </c>
      <c r="H3854" s="3">
        <v>5487285</v>
      </c>
      <c r="I3854" s="7">
        <v>11</v>
      </c>
      <c r="J3854" s="8">
        <v>2008</v>
      </c>
      <c r="K3854" s="8" t="s">
        <v>84</v>
      </c>
      <c r="M3854" s="8">
        <v>2106</v>
      </c>
      <c r="N3854" s="8" t="s">
        <v>86</v>
      </c>
      <c r="P3854" s="4" t="s">
        <v>130</v>
      </c>
      <c r="Z3854" s="8" t="s">
        <v>4791</v>
      </c>
    </row>
    <row r="3855" spans="1:26">
      <c r="A3855" s="6" t="s">
        <v>80</v>
      </c>
      <c r="B3855" s="8" t="s">
        <v>81</v>
      </c>
      <c r="C3855" s="8" t="s">
        <v>4544</v>
      </c>
      <c r="D3855" s="7" t="s">
        <v>2664</v>
      </c>
      <c r="F3855" s="7" t="s">
        <v>18</v>
      </c>
      <c r="G3855" s="3">
        <v>656557</v>
      </c>
      <c r="H3855" s="3">
        <v>5487259</v>
      </c>
      <c r="I3855" s="7">
        <v>11</v>
      </c>
      <c r="J3855" s="8">
        <v>2008</v>
      </c>
      <c r="K3855" s="8" t="s">
        <v>84</v>
      </c>
      <c r="M3855" s="8">
        <v>2107</v>
      </c>
      <c r="N3855" s="8" t="s">
        <v>86</v>
      </c>
      <c r="P3855" s="4" t="s">
        <v>130</v>
      </c>
      <c r="Z3855" s="8" t="s">
        <v>4792</v>
      </c>
    </row>
    <row r="3856" spans="1:26">
      <c r="A3856" s="6" t="s">
        <v>80</v>
      </c>
      <c r="B3856" s="8" t="s">
        <v>81</v>
      </c>
      <c r="C3856" s="8" t="s">
        <v>4544</v>
      </c>
      <c r="D3856" s="7" t="s">
        <v>2664</v>
      </c>
      <c r="F3856" s="7" t="s">
        <v>18</v>
      </c>
      <c r="G3856" s="3">
        <v>656623</v>
      </c>
      <c r="H3856" s="3">
        <v>5487230</v>
      </c>
      <c r="I3856" s="7">
        <v>11</v>
      </c>
      <c r="J3856" s="8">
        <v>2008</v>
      </c>
      <c r="K3856" s="8" t="s">
        <v>84</v>
      </c>
      <c r="M3856" s="8">
        <v>2108</v>
      </c>
      <c r="N3856" s="8" t="s">
        <v>86</v>
      </c>
      <c r="P3856" s="4" t="s">
        <v>130</v>
      </c>
      <c r="Z3856" s="8" t="s">
        <v>4793</v>
      </c>
    </row>
    <row r="3857" spans="1:26">
      <c r="A3857" s="6" t="s">
        <v>80</v>
      </c>
      <c r="B3857" s="8" t="s">
        <v>81</v>
      </c>
      <c r="C3857" s="8" t="s">
        <v>4544</v>
      </c>
      <c r="D3857" s="7" t="s">
        <v>2664</v>
      </c>
      <c r="F3857" s="7" t="s">
        <v>18</v>
      </c>
      <c r="G3857" s="3">
        <v>657024</v>
      </c>
      <c r="H3857" s="3">
        <v>5487510</v>
      </c>
      <c r="I3857" s="7">
        <v>11</v>
      </c>
      <c r="J3857" s="8">
        <v>2008</v>
      </c>
      <c r="K3857" s="8" t="s">
        <v>84</v>
      </c>
      <c r="M3857" s="8">
        <v>2109</v>
      </c>
      <c r="N3857" s="8" t="s">
        <v>86</v>
      </c>
      <c r="P3857" s="4" t="s">
        <v>130</v>
      </c>
      <c r="Z3857" s="8" t="s">
        <v>4794</v>
      </c>
    </row>
    <row r="3858" spans="1:26">
      <c r="A3858" s="6" t="s">
        <v>80</v>
      </c>
      <c r="B3858" s="8" t="s">
        <v>81</v>
      </c>
      <c r="C3858" s="8" t="s">
        <v>4544</v>
      </c>
      <c r="D3858" s="7" t="s">
        <v>2664</v>
      </c>
      <c r="F3858" s="7" t="s">
        <v>18</v>
      </c>
      <c r="G3858" s="3">
        <v>657186</v>
      </c>
      <c r="H3858" s="3">
        <v>5487686</v>
      </c>
      <c r="I3858" s="7">
        <v>11</v>
      </c>
      <c r="J3858" s="8">
        <v>2008</v>
      </c>
      <c r="K3858" s="8" t="s">
        <v>84</v>
      </c>
      <c r="M3858" s="8">
        <v>2110</v>
      </c>
      <c r="N3858" s="8" t="s">
        <v>86</v>
      </c>
      <c r="P3858" s="4" t="s">
        <v>130</v>
      </c>
      <c r="Z3858" s="8" t="s">
        <v>4795</v>
      </c>
    </row>
    <row r="3859" spans="1:26">
      <c r="A3859" s="6" t="s">
        <v>80</v>
      </c>
      <c r="B3859" s="8" t="s">
        <v>81</v>
      </c>
      <c r="C3859" s="8" t="s">
        <v>4544</v>
      </c>
      <c r="D3859" s="7" t="s">
        <v>2664</v>
      </c>
      <c r="F3859" s="7" t="s">
        <v>18</v>
      </c>
      <c r="G3859" s="3">
        <v>657289</v>
      </c>
      <c r="H3859" s="3">
        <v>5487833</v>
      </c>
      <c r="I3859" s="7">
        <v>11</v>
      </c>
      <c r="J3859" s="8">
        <v>2008</v>
      </c>
      <c r="K3859" s="8" t="s">
        <v>84</v>
      </c>
      <c r="M3859" s="8">
        <v>2111</v>
      </c>
      <c r="N3859" s="8" t="s">
        <v>86</v>
      </c>
      <c r="P3859" s="8" t="s">
        <v>937</v>
      </c>
      <c r="Z3859" s="8" t="s">
        <v>4796</v>
      </c>
    </row>
    <row r="3860" spans="1:26">
      <c r="A3860" s="6" t="s">
        <v>80</v>
      </c>
      <c r="B3860" s="8" t="s">
        <v>81</v>
      </c>
      <c r="C3860" s="8" t="s">
        <v>4544</v>
      </c>
      <c r="D3860" s="7" t="s">
        <v>2664</v>
      </c>
      <c r="F3860" s="7" t="s">
        <v>18</v>
      </c>
      <c r="G3860" s="3">
        <v>657353</v>
      </c>
      <c r="H3860" s="3">
        <v>5487837</v>
      </c>
      <c r="I3860" s="7">
        <v>11</v>
      </c>
      <c r="J3860" s="8">
        <v>2008</v>
      </c>
      <c r="K3860" s="8" t="s">
        <v>84</v>
      </c>
      <c r="M3860" s="8">
        <v>2112</v>
      </c>
      <c r="N3860" s="8" t="s">
        <v>86</v>
      </c>
      <c r="P3860" s="4" t="s">
        <v>130</v>
      </c>
      <c r="Z3860" s="8" t="s">
        <v>4797</v>
      </c>
    </row>
    <row r="3861" spans="1:26">
      <c r="A3861" s="6" t="s">
        <v>80</v>
      </c>
      <c r="B3861" s="8" t="s">
        <v>81</v>
      </c>
      <c r="C3861" s="8" t="s">
        <v>4544</v>
      </c>
      <c r="D3861" s="7" t="s">
        <v>2664</v>
      </c>
      <c r="F3861" s="7" t="s">
        <v>18</v>
      </c>
      <c r="G3861" s="3">
        <v>657341</v>
      </c>
      <c r="H3861" s="3">
        <v>5487731</v>
      </c>
      <c r="I3861" s="7">
        <v>11</v>
      </c>
      <c r="J3861" s="8">
        <v>2008</v>
      </c>
      <c r="K3861" s="8" t="s">
        <v>84</v>
      </c>
      <c r="M3861" s="8">
        <v>2113</v>
      </c>
      <c r="N3861" s="8" t="s">
        <v>86</v>
      </c>
      <c r="P3861" s="4" t="s">
        <v>130</v>
      </c>
      <c r="Z3861" s="8" t="s">
        <v>4798</v>
      </c>
    </row>
    <row r="3862" spans="1:26">
      <c r="A3862" s="6" t="s">
        <v>80</v>
      </c>
      <c r="B3862" s="8" t="s">
        <v>81</v>
      </c>
      <c r="C3862" s="8" t="s">
        <v>4544</v>
      </c>
      <c r="D3862" s="7" t="s">
        <v>2664</v>
      </c>
      <c r="F3862" s="7" t="s">
        <v>18</v>
      </c>
      <c r="G3862" s="3">
        <v>657507</v>
      </c>
      <c r="H3862" s="3">
        <v>5487714</v>
      </c>
      <c r="I3862" s="7">
        <v>11</v>
      </c>
      <c r="J3862" s="8">
        <v>2008</v>
      </c>
      <c r="K3862" s="8" t="s">
        <v>84</v>
      </c>
      <c r="M3862" s="8">
        <v>2114</v>
      </c>
      <c r="N3862" s="8" t="s">
        <v>86</v>
      </c>
      <c r="P3862" s="4" t="s">
        <v>130</v>
      </c>
      <c r="Z3862" s="8" t="s">
        <v>4799</v>
      </c>
    </row>
    <row r="3863" spans="1:26">
      <c r="A3863" s="6" t="s">
        <v>80</v>
      </c>
      <c r="B3863" s="8" t="s">
        <v>81</v>
      </c>
      <c r="C3863" s="8" t="s">
        <v>4544</v>
      </c>
      <c r="D3863" s="7" t="s">
        <v>2664</v>
      </c>
      <c r="F3863" s="7" t="s">
        <v>18</v>
      </c>
      <c r="G3863" s="3">
        <v>657609</v>
      </c>
      <c r="H3863" s="3">
        <v>5487731</v>
      </c>
      <c r="I3863" s="7">
        <v>11</v>
      </c>
      <c r="J3863" s="8">
        <v>2008</v>
      </c>
      <c r="K3863" s="8" t="s">
        <v>84</v>
      </c>
      <c r="M3863" s="8">
        <v>2115</v>
      </c>
      <c r="N3863" s="8" t="s">
        <v>86</v>
      </c>
      <c r="P3863" s="4" t="s">
        <v>130</v>
      </c>
      <c r="Z3863" s="8" t="s">
        <v>4800</v>
      </c>
    </row>
    <row r="3864" spans="1:26">
      <c r="A3864" s="6" t="s">
        <v>80</v>
      </c>
      <c r="B3864" s="8" t="s">
        <v>81</v>
      </c>
      <c r="C3864" s="8" t="s">
        <v>4544</v>
      </c>
      <c r="D3864" s="7" t="s">
        <v>2664</v>
      </c>
      <c r="F3864" s="7" t="s">
        <v>18</v>
      </c>
      <c r="G3864" s="3">
        <v>657617</v>
      </c>
      <c r="H3864" s="3">
        <v>5487953</v>
      </c>
      <c r="I3864" s="7">
        <v>11</v>
      </c>
      <c r="J3864" s="8">
        <v>2008</v>
      </c>
      <c r="K3864" s="8" t="s">
        <v>84</v>
      </c>
      <c r="M3864" s="8">
        <v>2116</v>
      </c>
      <c r="N3864" s="8" t="s">
        <v>86</v>
      </c>
      <c r="P3864" s="8" t="s">
        <v>889</v>
      </c>
      <c r="Z3864" s="8" t="s">
        <v>4801</v>
      </c>
    </row>
    <row r="3865" spans="1:26">
      <c r="A3865" s="6" t="s">
        <v>80</v>
      </c>
      <c r="B3865" s="8" t="s">
        <v>81</v>
      </c>
      <c r="C3865" s="8" t="s">
        <v>4544</v>
      </c>
      <c r="D3865" s="7" t="s">
        <v>2664</v>
      </c>
      <c r="F3865" s="7" t="s">
        <v>18</v>
      </c>
      <c r="G3865" s="3">
        <v>657517</v>
      </c>
      <c r="H3865" s="3">
        <v>5487964</v>
      </c>
      <c r="I3865" s="7">
        <v>11</v>
      </c>
      <c r="J3865" s="8">
        <v>2008</v>
      </c>
      <c r="K3865" s="8" t="s">
        <v>84</v>
      </c>
      <c r="M3865" s="8">
        <v>2117</v>
      </c>
      <c r="N3865" s="8" t="s">
        <v>86</v>
      </c>
      <c r="P3865" s="4" t="s">
        <v>130</v>
      </c>
      <c r="Z3865" s="8" t="s">
        <v>4802</v>
      </c>
    </row>
    <row r="3866" spans="1:26">
      <c r="A3866" s="6" t="s">
        <v>80</v>
      </c>
      <c r="B3866" s="8" t="s">
        <v>81</v>
      </c>
      <c r="C3866" s="8" t="s">
        <v>4544</v>
      </c>
      <c r="D3866" s="7" t="s">
        <v>2664</v>
      </c>
      <c r="F3866" s="7" t="s">
        <v>18</v>
      </c>
      <c r="G3866" s="3">
        <v>657469</v>
      </c>
      <c r="H3866" s="3">
        <v>5487920</v>
      </c>
      <c r="I3866" s="7">
        <v>11</v>
      </c>
      <c r="J3866" s="8">
        <v>2008</v>
      </c>
      <c r="K3866" s="8" t="s">
        <v>84</v>
      </c>
      <c r="M3866" s="8">
        <v>2118</v>
      </c>
      <c r="N3866" s="8" t="s">
        <v>86</v>
      </c>
      <c r="P3866" s="4" t="s">
        <v>130</v>
      </c>
      <c r="Z3866" s="8" t="s">
        <v>4803</v>
      </c>
    </row>
    <row r="3867" spans="1:26">
      <c r="A3867" s="6" t="s">
        <v>80</v>
      </c>
      <c r="B3867" s="8" t="s">
        <v>81</v>
      </c>
      <c r="C3867" s="8" t="s">
        <v>4544</v>
      </c>
      <c r="D3867" s="7" t="s">
        <v>2664</v>
      </c>
      <c r="F3867" s="7" t="s">
        <v>18</v>
      </c>
      <c r="G3867" s="3">
        <v>657402</v>
      </c>
      <c r="H3867" s="3">
        <v>5487864</v>
      </c>
      <c r="I3867" s="7">
        <v>11</v>
      </c>
      <c r="J3867" s="8">
        <v>2008</v>
      </c>
      <c r="K3867" s="8" t="s">
        <v>84</v>
      </c>
      <c r="M3867" s="8">
        <v>2119</v>
      </c>
      <c r="N3867" s="8" t="s">
        <v>86</v>
      </c>
      <c r="P3867" s="4" t="s">
        <v>130</v>
      </c>
      <c r="Z3867" s="8" t="s">
        <v>4804</v>
      </c>
    </row>
    <row r="3868" spans="1:26">
      <c r="A3868" s="6" t="s">
        <v>80</v>
      </c>
      <c r="B3868" s="8" t="s">
        <v>81</v>
      </c>
      <c r="C3868" s="8" t="s">
        <v>4544</v>
      </c>
      <c r="D3868" s="7" t="s">
        <v>2664</v>
      </c>
      <c r="F3868" s="7" t="s">
        <v>18</v>
      </c>
      <c r="G3868" s="3">
        <v>657310</v>
      </c>
      <c r="H3868" s="3">
        <v>5487865</v>
      </c>
      <c r="I3868" s="7">
        <v>11</v>
      </c>
      <c r="J3868" s="8">
        <v>2008</v>
      </c>
      <c r="K3868" s="8" t="s">
        <v>84</v>
      </c>
      <c r="M3868" s="8">
        <v>2120</v>
      </c>
      <c r="N3868" s="8" t="s">
        <v>86</v>
      </c>
      <c r="P3868" s="8" t="s">
        <v>889</v>
      </c>
      <c r="Z3868" s="8" t="s">
        <v>4805</v>
      </c>
    </row>
    <row r="3869" spans="1:26">
      <c r="A3869" s="6" t="s">
        <v>80</v>
      </c>
      <c r="B3869" s="8" t="s">
        <v>81</v>
      </c>
      <c r="C3869" s="8" t="s">
        <v>4544</v>
      </c>
      <c r="D3869" s="7" t="s">
        <v>2664</v>
      </c>
      <c r="F3869" s="7" t="s">
        <v>18</v>
      </c>
      <c r="G3869" s="3">
        <v>657091</v>
      </c>
      <c r="H3869" s="3">
        <v>5487906</v>
      </c>
      <c r="I3869" s="7">
        <v>11</v>
      </c>
      <c r="J3869" s="8">
        <v>2008</v>
      </c>
      <c r="K3869" s="8" t="s">
        <v>84</v>
      </c>
      <c r="M3869" s="8">
        <v>2121</v>
      </c>
      <c r="N3869" s="8" t="s">
        <v>86</v>
      </c>
      <c r="P3869" s="4" t="s">
        <v>130</v>
      </c>
      <c r="Z3869" s="8" t="s">
        <v>4806</v>
      </c>
    </row>
    <row r="3870" spans="1:26">
      <c r="A3870" s="6" t="s">
        <v>80</v>
      </c>
      <c r="B3870" s="8" t="s">
        <v>81</v>
      </c>
      <c r="C3870" s="8" t="s">
        <v>4544</v>
      </c>
      <c r="D3870" s="7" t="s">
        <v>2664</v>
      </c>
      <c r="F3870" s="7" t="s">
        <v>18</v>
      </c>
      <c r="G3870" s="3">
        <v>656916</v>
      </c>
      <c r="H3870" s="3">
        <v>5487818</v>
      </c>
      <c r="I3870" s="7">
        <v>11</v>
      </c>
      <c r="J3870" s="8">
        <v>2008</v>
      </c>
      <c r="K3870" s="8" t="s">
        <v>84</v>
      </c>
      <c r="M3870" s="8">
        <v>2122</v>
      </c>
      <c r="N3870" s="8" t="s">
        <v>86</v>
      </c>
      <c r="P3870" s="4" t="s">
        <v>130</v>
      </c>
      <c r="Z3870" s="8" t="s">
        <v>4807</v>
      </c>
    </row>
    <row r="3871" spans="1:26">
      <c r="A3871" s="6" t="s">
        <v>80</v>
      </c>
      <c r="B3871" s="8" t="s">
        <v>81</v>
      </c>
      <c r="C3871" s="8" t="s">
        <v>4544</v>
      </c>
      <c r="D3871" s="7" t="s">
        <v>2664</v>
      </c>
      <c r="F3871" s="7" t="s">
        <v>18</v>
      </c>
      <c r="G3871" s="3">
        <v>656804</v>
      </c>
      <c r="H3871" s="3">
        <v>5487907</v>
      </c>
      <c r="I3871" s="7">
        <v>11</v>
      </c>
      <c r="J3871" s="8">
        <v>2008</v>
      </c>
      <c r="K3871" s="8" t="s">
        <v>84</v>
      </c>
      <c r="M3871" s="8">
        <v>2123</v>
      </c>
      <c r="N3871" s="8" t="s">
        <v>86</v>
      </c>
      <c r="P3871" s="4" t="s">
        <v>130</v>
      </c>
      <c r="Z3871" s="8" t="s">
        <v>4808</v>
      </c>
    </row>
    <row r="3872" spans="1:26">
      <c r="A3872" s="6" t="s">
        <v>80</v>
      </c>
      <c r="B3872" s="8" t="s">
        <v>81</v>
      </c>
      <c r="C3872" s="8" t="s">
        <v>4544</v>
      </c>
      <c r="D3872" s="7" t="s">
        <v>2664</v>
      </c>
      <c r="F3872" s="7" t="s">
        <v>18</v>
      </c>
      <c r="G3872" s="3">
        <v>656662</v>
      </c>
      <c r="H3872" s="3">
        <v>5487991</v>
      </c>
      <c r="I3872" s="7">
        <v>11</v>
      </c>
      <c r="J3872" s="8">
        <v>2008</v>
      </c>
      <c r="K3872" s="8" t="s">
        <v>84</v>
      </c>
      <c r="M3872" s="8">
        <v>2124</v>
      </c>
      <c r="N3872" s="8" t="s">
        <v>86</v>
      </c>
      <c r="P3872" s="4" t="s">
        <v>130</v>
      </c>
      <c r="Z3872" s="8" t="s">
        <v>4809</v>
      </c>
    </row>
    <row r="3873" spans="1:26">
      <c r="A3873" s="6" t="s">
        <v>80</v>
      </c>
      <c r="B3873" s="8" t="s">
        <v>81</v>
      </c>
      <c r="C3873" s="8" t="s">
        <v>4544</v>
      </c>
      <c r="D3873" s="7" t="s">
        <v>2664</v>
      </c>
      <c r="F3873" s="7" t="s">
        <v>18</v>
      </c>
      <c r="G3873" s="3">
        <v>656585</v>
      </c>
      <c r="H3873" s="3">
        <v>5487496</v>
      </c>
      <c r="I3873" s="7">
        <v>11</v>
      </c>
      <c r="J3873" s="8">
        <v>2008</v>
      </c>
      <c r="K3873" s="8" t="s">
        <v>84</v>
      </c>
      <c r="M3873" s="8">
        <v>2125</v>
      </c>
      <c r="N3873" s="8" t="s">
        <v>86</v>
      </c>
      <c r="P3873" s="8" t="s">
        <v>889</v>
      </c>
      <c r="Z3873" s="8" t="s">
        <v>4810</v>
      </c>
    </row>
    <row r="3874" spans="1:26">
      <c r="A3874" s="6" t="s">
        <v>80</v>
      </c>
      <c r="B3874" s="8" t="s">
        <v>81</v>
      </c>
      <c r="C3874" s="8" t="s">
        <v>4544</v>
      </c>
      <c r="D3874" s="7" t="s">
        <v>2664</v>
      </c>
      <c r="F3874" s="7" t="s">
        <v>18</v>
      </c>
      <c r="G3874" s="3">
        <v>656436</v>
      </c>
      <c r="H3874" s="3">
        <v>5487372</v>
      </c>
      <c r="I3874" s="7">
        <v>11</v>
      </c>
      <c r="J3874" s="8">
        <v>2008</v>
      </c>
      <c r="K3874" s="8" t="s">
        <v>84</v>
      </c>
      <c r="M3874" s="8">
        <v>2126</v>
      </c>
      <c r="N3874" s="8" t="s">
        <v>86</v>
      </c>
      <c r="P3874" s="8" t="s">
        <v>889</v>
      </c>
      <c r="Z3874" s="8" t="s">
        <v>4811</v>
      </c>
    </row>
    <row r="3875" spans="1:26">
      <c r="A3875" s="6" t="s">
        <v>80</v>
      </c>
      <c r="B3875" s="8" t="s">
        <v>81</v>
      </c>
      <c r="C3875" s="8" t="s">
        <v>4544</v>
      </c>
      <c r="D3875" s="7" t="s">
        <v>2664</v>
      </c>
      <c r="F3875" s="7" t="s">
        <v>18</v>
      </c>
      <c r="G3875" s="3">
        <v>656986</v>
      </c>
      <c r="H3875" s="3">
        <v>5488426</v>
      </c>
      <c r="I3875" s="7">
        <v>11</v>
      </c>
      <c r="J3875" s="8">
        <v>2008</v>
      </c>
      <c r="K3875" s="8" t="s">
        <v>84</v>
      </c>
      <c r="M3875" s="8">
        <v>2127</v>
      </c>
      <c r="N3875" s="8" t="s">
        <v>86</v>
      </c>
      <c r="P3875" s="4" t="s">
        <v>130</v>
      </c>
      <c r="Z3875" s="8" t="s">
        <v>4812</v>
      </c>
    </row>
    <row r="3876" spans="1:26">
      <c r="A3876" s="6" t="s">
        <v>80</v>
      </c>
      <c r="B3876" s="8" t="s">
        <v>81</v>
      </c>
      <c r="C3876" s="8" t="s">
        <v>4544</v>
      </c>
      <c r="D3876" s="7" t="s">
        <v>2664</v>
      </c>
      <c r="F3876" s="7" t="s">
        <v>18</v>
      </c>
      <c r="G3876" s="3">
        <v>656838</v>
      </c>
      <c r="H3876" s="3">
        <v>5488578</v>
      </c>
      <c r="I3876" s="7">
        <v>11</v>
      </c>
      <c r="J3876" s="8">
        <v>2008</v>
      </c>
      <c r="K3876" s="8" t="s">
        <v>84</v>
      </c>
      <c r="M3876" s="8">
        <v>2128</v>
      </c>
      <c r="N3876" s="8" t="s">
        <v>86</v>
      </c>
      <c r="P3876" s="4" t="s">
        <v>130</v>
      </c>
      <c r="Z3876" s="8" t="s">
        <v>4813</v>
      </c>
    </row>
    <row r="3877" spans="1:26">
      <c r="A3877" s="6" t="s">
        <v>80</v>
      </c>
      <c r="B3877" s="8" t="s">
        <v>81</v>
      </c>
      <c r="C3877" s="8" t="s">
        <v>4544</v>
      </c>
      <c r="D3877" s="7" t="s">
        <v>2664</v>
      </c>
      <c r="F3877" s="7" t="s">
        <v>18</v>
      </c>
      <c r="G3877" s="3">
        <v>656752</v>
      </c>
      <c r="H3877" s="3">
        <v>5488534</v>
      </c>
      <c r="I3877" s="7">
        <v>11</v>
      </c>
      <c r="J3877" s="8">
        <v>2008</v>
      </c>
      <c r="K3877" s="8" t="s">
        <v>84</v>
      </c>
      <c r="M3877" s="8">
        <v>2129</v>
      </c>
      <c r="N3877" s="8" t="s">
        <v>86</v>
      </c>
      <c r="P3877" s="4" t="s">
        <v>130</v>
      </c>
      <c r="Z3877" s="8" t="s">
        <v>4814</v>
      </c>
    </row>
    <row r="3878" spans="1:26">
      <c r="A3878" s="6" t="s">
        <v>80</v>
      </c>
      <c r="B3878" s="8" t="s">
        <v>81</v>
      </c>
      <c r="C3878" s="8" t="s">
        <v>4544</v>
      </c>
      <c r="D3878" s="7" t="s">
        <v>2664</v>
      </c>
      <c r="F3878" s="7" t="s">
        <v>18</v>
      </c>
      <c r="G3878" s="3">
        <v>656877</v>
      </c>
      <c r="H3878" s="3">
        <v>5488744</v>
      </c>
      <c r="I3878" s="7">
        <v>11</v>
      </c>
      <c r="J3878" s="8">
        <v>2008</v>
      </c>
      <c r="K3878" s="8" t="s">
        <v>84</v>
      </c>
      <c r="M3878" s="8">
        <v>2130</v>
      </c>
      <c r="N3878" s="8" t="s">
        <v>86</v>
      </c>
      <c r="P3878" s="4" t="s">
        <v>130</v>
      </c>
      <c r="Z3878" s="8" t="s">
        <v>4815</v>
      </c>
    </row>
    <row r="3879" spans="1:26">
      <c r="A3879" s="6" t="s">
        <v>80</v>
      </c>
      <c r="B3879" s="8" t="s">
        <v>81</v>
      </c>
      <c r="C3879" s="8" t="s">
        <v>4544</v>
      </c>
      <c r="D3879" s="7" t="s">
        <v>2664</v>
      </c>
      <c r="F3879" s="7" t="s">
        <v>18</v>
      </c>
      <c r="G3879" s="3">
        <v>657136</v>
      </c>
      <c r="H3879" s="3">
        <v>5488722</v>
      </c>
      <c r="I3879" s="7">
        <v>11</v>
      </c>
      <c r="J3879" s="8">
        <v>2008</v>
      </c>
      <c r="K3879" s="8" t="s">
        <v>84</v>
      </c>
      <c r="M3879" s="8">
        <v>2131</v>
      </c>
      <c r="N3879" s="8" t="s">
        <v>86</v>
      </c>
      <c r="P3879" s="4" t="s">
        <v>130</v>
      </c>
      <c r="Z3879" s="8" t="s">
        <v>4816</v>
      </c>
    </row>
    <row r="3880" spans="1:26">
      <c r="A3880" s="6" t="s">
        <v>80</v>
      </c>
      <c r="B3880" s="8" t="s">
        <v>81</v>
      </c>
      <c r="C3880" s="8" t="s">
        <v>4544</v>
      </c>
      <c r="D3880" s="7" t="s">
        <v>2664</v>
      </c>
      <c r="F3880" s="7" t="s">
        <v>18</v>
      </c>
      <c r="G3880" s="3">
        <v>657357</v>
      </c>
      <c r="H3880" s="3">
        <v>5488655</v>
      </c>
      <c r="I3880" s="7">
        <v>11</v>
      </c>
      <c r="J3880" s="8">
        <v>2008</v>
      </c>
      <c r="K3880" s="8" t="s">
        <v>84</v>
      </c>
      <c r="M3880" s="8">
        <v>2132</v>
      </c>
      <c r="N3880" s="8" t="s">
        <v>86</v>
      </c>
      <c r="P3880" s="4" t="s">
        <v>130</v>
      </c>
      <c r="Z3880" s="8" t="s">
        <v>4817</v>
      </c>
    </row>
    <row r="3881" spans="1:26">
      <c r="A3881" s="6" t="s">
        <v>80</v>
      </c>
      <c r="B3881" s="8" t="s">
        <v>81</v>
      </c>
      <c r="C3881" s="8" t="s">
        <v>4544</v>
      </c>
      <c r="D3881" s="7" t="s">
        <v>2664</v>
      </c>
      <c r="F3881" s="7" t="s">
        <v>18</v>
      </c>
      <c r="G3881" s="3">
        <v>657471</v>
      </c>
      <c r="H3881" s="3">
        <v>5488688</v>
      </c>
      <c r="I3881" s="7">
        <v>11</v>
      </c>
      <c r="J3881" s="8">
        <v>2008</v>
      </c>
      <c r="K3881" s="8" t="s">
        <v>84</v>
      </c>
      <c r="M3881" s="8">
        <v>2133</v>
      </c>
      <c r="N3881" s="8" t="s">
        <v>86</v>
      </c>
      <c r="P3881" s="4" t="s">
        <v>130</v>
      </c>
      <c r="Z3881" s="8" t="s">
        <v>4818</v>
      </c>
    </row>
    <row r="3882" spans="1:26">
      <c r="A3882" s="6" t="s">
        <v>80</v>
      </c>
      <c r="B3882" s="8" t="s">
        <v>81</v>
      </c>
      <c r="C3882" s="8" t="s">
        <v>4544</v>
      </c>
      <c r="D3882" s="7" t="s">
        <v>2664</v>
      </c>
      <c r="F3882" s="7" t="s">
        <v>18</v>
      </c>
      <c r="G3882" s="3">
        <v>657547</v>
      </c>
      <c r="H3882" s="3">
        <v>5488679</v>
      </c>
      <c r="I3882" s="7">
        <v>11</v>
      </c>
      <c r="J3882" s="8">
        <v>2008</v>
      </c>
      <c r="K3882" s="8" t="s">
        <v>84</v>
      </c>
      <c r="M3882" s="8">
        <v>2134</v>
      </c>
      <c r="N3882" s="8" t="s">
        <v>86</v>
      </c>
      <c r="P3882" s="4" t="s">
        <v>130</v>
      </c>
      <c r="Z3882" s="8" t="s">
        <v>4819</v>
      </c>
    </row>
    <row r="3883" spans="1:26">
      <c r="A3883" s="6" t="s">
        <v>80</v>
      </c>
      <c r="B3883" s="8" t="s">
        <v>81</v>
      </c>
      <c r="C3883" s="8" t="s">
        <v>4544</v>
      </c>
      <c r="D3883" s="7" t="s">
        <v>2664</v>
      </c>
      <c r="F3883" s="7" t="s">
        <v>18</v>
      </c>
      <c r="G3883" s="3">
        <v>657531</v>
      </c>
      <c r="H3883" s="3">
        <v>5488611</v>
      </c>
      <c r="I3883" s="7">
        <v>11</v>
      </c>
      <c r="J3883" s="8">
        <v>2008</v>
      </c>
      <c r="K3883" s="8" t="s">
        <v>84</v>
      </c>
      <c r="M3883" s="8">
        <v>2135</v>
      </c>
      <c r="N3883" s="8" t="s">
        <v>86</v>
      </c>
      <c r="P3883" s="4" t="s">
        <v>130</v>
      </c>
      <c r="Z3883" s="8" t="s">
        <v>4820</v>
      </c>
    </row>
    <row r="3884" spans="1:26">
      <c r="A3884" s="6" t="s">
        <v>80</v>
      </c>
      <c r="B3884" s="8" t="s">
        <v>81</v>
      </c>
      <c r="C3884" s="8" t="s">
        <v>4544</v>
      </c>
      <c r="D3884" s="7" t="s">
        <v>2664</v>
      </c>
      <c r="F3884" s="7" t="s">
        <v>18</v>
      </c>
      <c r="G3884" s="3">
        <v>657366</v>
      </c>
      <c r="H3884" s="3">
        <v>5488526</v>
      </c>
      <c r="I3884" s="7">
        <v>11</v>
      </c>
      <c r="J3884" s="8">
        <v>2008</v>
      </c>
      <c r="K3884" s="8" t="s">
        <v>84</v>
      </c>
      <c r="M3884" s="8">
        <v>2136</v>
      </c>
      <c r="N3884" s="8" t="s">
        <v>86</v>
      </c>
      <c r="P3884" s="4" t="s">
        <v>130</v>
      </c>
      <c r="Z3884" s="8" t="s">
        <v>4821</v>
      </c>
    </row>
    <row r="3885" spans="1:26">
      <c r="A3885" s="6" t="s">
        <v>80</v>
      </c>
      <c r="B3885" s="8" t="s">
        <v>81</v>
      </c>
      <c r="C3885" s="8" t="s">
        <v>4544</v>
      </c>
      <c r="D3885" s="7" t="s">
        <v>2664</v>
      </c>
      <c r="F3885" s="7" t="s">
        <v>18</v>
      </c>
      <c r="G3885" s="3">
        <v>657300</v>
      </c>
      <c r="H3885" s="3">
        <v>5488507</v>
      </c>
      <c r="I3885" s="7">
        <v>11</v>
      </c>
      <c r="J3885" s="8">
        <v>2008</v>
      </c>
      <c r="K3885" s="8" t="s">
        <v>84</v>
      </c>
      <c r="M3885" s="8">
        <v>2137</v>
      </c>
      <c r="N3885" s="8" t="s">
        <v>86</v>
      </c>
      <c r="P3885" s="4" t="s">
        <v>130</v>
      </c>
      <c r="Z3885" s="8" t="s">
        <v>4822</v>
      </c>
    </row>
    <row r="3886" spans="1:26">
      <c r="A3886" s="6" t="s">
        <v>80</v>
      </c>
      <c r="B3886" s="8" t="s">
        <v>81</v>
      </c>
      <c r="C3886" s="8" t="s">
        <v>4544</v>
      </c>
      <c r="D3886" s="7" t="s">
        <v>2664</v>
      </c>
      <c r="F3886" s="7" t="s">
        <v>18</v>
      </c>
      <c r="G3886" s="3">
        <v>657334</v>
      </c>
      <c r="H3886" s="3">
        <v>5488419</v>
      </c>
      <c r="I3886" s="7">
        <v>11</v>
      </c>
      <c r="J3886" s="8">
        <v>2008</v>
      </c>
      <c r="K3886" s="8" t="s">
        <v>84</v>
      </c>
      <c r="M3886" s="8">
        <v>2138</v>
      </c>
      <c r="N3886" s="8" t="s">
        <v>86</v>
      </c>
      <c r="P3886" s="4" t="s">
        <v>130</v>
      </c>
      <c r="Z3886" s="8" t="s">
        <v>4823</v>
      </c>
    </row>
    <row r="3887" spans="1:26">
      <c r="A3887" s="6" t="s">
        <v>80</v>
      </c>
      <c r="B3887" s="8" t="s">
        <v>81</v>
      </c>
      <c r="C3887" s="8" t="s">
        <v>4544</v>
      </c>
      <c r="D3887" s="7" t="s">
        <v>2664</v>
      </c>
      <c r="F3887" s="7" t="s">
        <v>18</v>
      </c>
      <c r="G3887" s="3">
        <v>657421</v>
      </c>
      <c r="H3887" s="3">
        <v>5488332</v>
      </c>
      <c r="I3887" s="7">
        <v>11</v>
      </c>
      <c r="J3887" s="8">
        <v>2008</v>
      </c>
      <c r="K3887" s="8" t="s">
        <v>84</v>
      </c>
      <c r="M3887" s="8">
        <v>2139</v>
      </c>
      <c r="N3887" s="8" t="s">
        <v>86</v>
      </c>
      <c r="P3887" s="4" t="s">
        <v>130</v>
      </c>
      <c r="Z3887" s="8" t="s">
        <v>4824</v>
      </c>
    </row>
    <row r="3888" spans="1:26">
      <c r="A3888" s="6" t="s">
        <v>80</v>
      </c>
      <c r="B3888" s="8" t="s">
        <v>81</v>
      </c>
      <c r="C3888" s="8" t="s">
        <v>4544</v>
      </c>
      <c r="D3888" s="7" t="s">
        <v>2664</v>
      </c>
      <c r="F3888" s="7" t="s">
        <v>18</v>
      </c>
      <c r="G3888" s="3">
        <v>657261</v>
      </c>
      <c r="H3888" s="3">
        <v>5488142</v>
      </c>
      <c r="I3888" s="7">
        <v>11</v>
      </c>
      <c r="J3888" s="8">
        <v>2008</v>
      </c>
      <c r="K3888" s="8" t="s">
        <v>84</v>
      </c>
      <c r="M3888" s="8">
        <v>2140</v>
      </c>
      <c r="N3888" s="8" t="s">
        <v>86</v>
      </c>
      <c r="P3888" s="8" t="s">
        <v>889</v>
      </c>
      <c r="Z3888" s="8" t="s">
        <v>4825</v>
      </c>
    </row>
    <row r="3889" spans="1:26">
      <c r="A3889" s="6" t="s">
        <v>80</v>
      </c>
      <c r="B3889" s="8" t="s">
        <v>81</v>
      </c>
      <c r="C3889" s="8" t="s">
        <v>4544</v>
      </c>
      <c r="D3889" s="7" t="s">
        <v>2664</v>
      </c>
      <c r="F3889" s="7" t="s">
        <v>18</v>
      </c>
      <c r="G3889" s="3">
        <v>657262</v>
      </c>
      <c r="H3889" s="3">
        <v>5488046</v>
      </c>
      <c r="I3889" s="7">
        <v>11</v>
      </c>
      <c r="J3889" s="8">
        <v>2008</v>
      </c>
      <c r="K3889" s="8" t="s">
        <v>84</v>
      </c>
      <c r="M3889" s="8">
        <v>2141</v>
      </c>
      <c r="N3889" s="8" t="s">
        <v>86</v>
      </c>
      <c r="P3889" s="4" t="s">
        <v>130</v>
      </c>
      <c r="Z3889" s="8" t="s">
        <v>4826</v>
      </c>
    </row>
    <row r="3890" spans="1:26">
      <c r="A3890" s="6" t="s">
        <v>80</v>
      </c>
      <c r="B3890" s="8" t="s">
        <v>81</v>
      </c>
      <c r="C3890" s="8" t="s">
        <v>4544</v>
      </c>
      <c r="D3890" s="7" t="s">
        <v>2664</v>
      </c>
      <c r="F3890" s="7" t="s">
        <v>18</v>
      </c>
      <c r="G3890" s="3">
        <v>657413</v>
      </c>
      <c r="H3890" s="3">
        <v>5487963</v>
      </c>
      <c r="I3890" s="7">
        <v>11</v>
      </c>
      <c r="J3890" s="8">
        <v>2008</v>
      </c>
      <c r="K3890" s="8" t="s">
        <v>84</v>
      </c>
      <c r="M3890" s="8">
        <v>2142</v>
      </c>
      <c r="N3890" s="8" t="s">
        <v>86</v>
      </c>
      <c r="P3890" s="4" t="s">
        <v>130</v>
      </c>
      <c r="Z3890" s="8" t="s">
        <v>4827</v>
      </c>
    </row>
    <row r="3891" spans="1:26">
      <c r="A3891" s="6" t="s">
        <v>80</v>
      </c>
      <c r="B3891" s="8" t="s">
        <v>81</v>
      </c>
      <c r="C3891" s="8" t="s">
        <v>4544</v>
      </c>
      <c r="D3891" s="7" t="s">
        <v>2664</v>
      </c>
      <c r="F3891" s="7" t="s">
        <v>18</v>
      </c>
      <c r="G3891" s="3">
        <v>657961</v>
      </c>
      <c r="H3891" s="3">
        <v>5488141</v>
      </c>
      <c r="I3891" s="7">
        <v>11</v>
      </c>
      <c r="J3891" s="8">
        <v>2008</v>
      </c>
      <c r="K3891" s="8" t="s">
        <v>84</v>
      </c>
      <c r="M3891" s="8">
        <v>2143</v>
      </c>
      <c r="N3891" s="8" t="s">
        <v>86</v>
      </c>
      <c r="P3891" s="4" t="s">
        <v>130</v>
      </c>
      <c r="Z3891" s="8" t="s">
        <v>4828</v>
      </c>
    </row>
    <row r="3892" spans="1:26">
      <c r="A3892" s="6" t="s">
        <v>80</v>
      </c>
      <c r="B3892" s="8" t="s">
        <v>81</v>
      </c>
      <c r="C3892" s="8" t="s">
        <v>4544</v>
      </c>
      <c r="D3892" s="7" t="s">
        <v>2664</v>
      </c>
      <c r="F3892" s="7" t="s">
        <v>18</v>
      </c>
      <c r="G3892" s="3">
        <v>658188</v>
      </c>
      <c r="H3892" s="3">
        <v>5488458</v>
      </c>
      <c r="I3892" s="7">
        <v>11</v>
      </c>
      <c r="J3892" s="8">
        <v>2008</v>
      </c>
      <c r="K3892" s="8" t="s">
        <v>84</v>
      </c>
      <c r="M3892" s="8">
        <v>2144</v>
      </c>
      <c r="N3892" s="8" t="s">
        <v>86</v>
      </c>
      <c r="P3892" s="4" t="s">
        <v>130</v>
      </c>
      <c r="Z3892" s="8" t="s">
        <v>4829</v>
      </c>
    </row>
    <row r="3893" spans="1:26">
      <c r="A3893" s="6" t="s">
        <v>80</v>
      </c>
      <c r="B3893" s="8" t="s">
        <v>81</v>
      </c>
      <c r="C3893" s="8" t="s">
        <v>4544</v>
      </c>
      <c r="D3893" s="7" t="s">
        <v>2664</v>
      </c>
      <c r="F3893" s="7" t="s">
        <v>18</v>
      </c>
      <c r="G3893" s="3">
        <v>658218</v>
      </c>
      <c r="H3893" s="3">
        <v>5488541</v>
      </c>
      <c r="I3893" s="7">
        <v>11</v>
      </c>
      <c r="J3893" s="8">
        <v>2008</v>
      </c>
      <c r="K3893" s="8" t="s">
        <v>84</v>
      </c>
      <c r="M3893" s="8">
        <v>2145</v>
      </c>
      <c r="N3893" s="8" t="s">
        <v>86</v>
      </c>
      <c r="P3893" s="4" t="s">
        <v>130</v>
      </c>
      <c r="Z3893" s="8" t="s">
        <v>4830</v>
      </c>
    </row>
    <row r="3894" spans="1:26">
      <c r="A3894" s="6" t="s">
        <v>80</v>
      </c>
      <c r="B3894" s="8" t="s">
        <v>81</v>
      </c>
      <c r="C3894" s="8" t="s">
        <v>4544</v>
      </c>
      <c r="D3894" s="7" t="s">
        <v>2664</v>
      </c>
      <c r="F3894" s="7" t="s">
        <v>18</v>
      </c>
      <c r="G3894" s="3">
        <v>658266</v>
      </c>
      <c r="H3894" s="3">
        <v>5488823</v>
      </c>
      <c r="I3894" s="7">
        <v>11</v>
      </c>
      <c r="J3894" s="8">
        <v>2008</v>
      </c>
      <c r="K3894" s="8" t="s">
        <v>84</v>
      </c>
      <c r="M3894" s="8">
        <v>2146</v>
      </c>
      <c r="N3894" s="8" t="s">
        <v>86</v>
      </c>
      <c r="P3894" s="4" t="s">
        <v>130</v>
      </c>
      <c r="Z3894" s="8" t="s">
        <v>4831</v>
      </c>
    </row>
    <row r="3895" spans="1:26">
      <c r="A3895" s="6" t="s">
        <v>80</v>
      </c>
      <c r="B3895" s="8" t="s">
        <v>81</v>
      </c>
      <c r="C3895" s="8" t="s">
        <v>4544</v>
      </c>
      <c r="D3895" s="7" t="s">
        <v>2664</v>
      </c>
      <c r="F3895" s="7" t="s">
        <v>18</v>
      </c>
      <c r="G3895" s="3">
        <v>658688</v>
      </c>
      <c r="H3895" s="3">
        <v>5489583</v>
      </c>
      <c r="I3895" s="7">
        <v>11</v>
      </c>
      <c r="J3895" s="8">
        <v>2008</v>
      </c>
      <c r="K3895" s="8" t="s">
        <v>84</v>
      </c>
      <c r="M3895" s="8">
        <v>2147</v>
      </c>
      <c r="N3895" s="8" t="s">
        <v>86</v>
      </c>
      <c r="P3895" s="4" t="s">
        <v>130</v>
      </c>
      <c r="Z3895" s="8" t="s">
        <v>4832</v>
      </c>
    </row>
    <row r="3896" spans="1:26">
      <c r="A3896" s="6" t="s">
        <v>80</v>
      </c>
      <c r="B3896" s="8" t="s">
        <v>81</v>
      </c>
      <c r="C3896" s="8" t="s">
        <v>4544</v>
      </c>
      <c r="D3896" s="7" t="s">
        <v>2664</v>
      </c>
      <c r="F3896" s="7" t="s">
        <v>18</v>
      </c>
      <c r="G3896" s="3">
        <v>658720</v>
      </c>
      <c r="H3896" s="3">
        <v>5489701</v>
      </c>
      <c r="I3896" s="7">
        <v>11</v>
      </c>
      <c r="J3896" s="8">
        <v>2008</v>
      </c>
      <c r="K3896" s="8" t="s">
        <v>84</v>
      </c>
      <c r="M3896" s="8">
        <v>2148</v>
      </c>
      <c r="N3896" s="8" t="s">
        <v>86</v>
      </c>
      <c r="P3896" s="4" t="s">
        <v>130</v>
      </c>
      <c r="Z3896" s="8" t="s">
        <v>4833</v>
      </c>
    </row>
    <row r="3897" spans="1:26">
      <c r="A3897" s="6" t="s">
        <v>80</v>
      </c>
      <c r="B3897" s="8" t="s">
        <v>81</v>
      </c>
      <c r="C3897" s="8" t="s">
        <v>4544</v>
      </c>
      <c r="D3897" s="7" t="s">
        <v>2664</v>
      </c>
      <c r="F3897" s="7" t="s">
        <v>18</v>
      </c>
      <c r="G3897" s="3">
        <v>658664</v>
      </c>
      <c r="H3897" s="3">
        <v>5489749</v>
      </c>
      <c r="I3897" s="7">
        <v>11</v>
      </c>
      <c r="J3897" s="8">
        <v>2008</v>
      </c>
      <c r="K3897" s="8" t="s">
        <v>84</v>
      </c>
      <c r="M3897" s="8">
        <v>2149</v>
      </c>
      <c r="N3897" s="8" t="s">
        <v>86</v>
      </c>
      <c r="P3897" s="8" t="s">
        <v>889</v>
      </c>
      <c r="Z3897" s="8" t="s">
        <v>4834</v>
      </c>
    </row>
    <row r="3898" spans="1:26">
      <c r="A3898" s="6" t="s">
        <v>80</v>
      </c>
      <c r="B3898" s="8" t="s">
        <v>81</v>
      </c>
      <c r="C3898" s="8" t="s">
        <v>4544</v>
      </c>
      <c r="D3898" s="7" t="s">
        <v>2664</v>
      </c>
      <c r="F3898" s="7" t="s">
        <v>18</v>
      </c>
      <c r="G3898" s="3">
        <v>659112</v>
      </c>
      <c r="H3898" s="3">
        <v>5490479</v>
      </c>
      <c r="I3898" s="7">
        <v>11</v>
      </c>
      <c r="J3898" s="8">
        <v>2008</v>
      </c>
      <c r="K3898" s="8" t="s">
        <v>84</v>
      </c>
      <c r="M3898" s="8">
        <v>2150</v>
      </c>
      <c r="N3898" s="8" t="s">
        <v>86</v>
      </c>
      <c r="P3898" s="4" t="s">
        <v>130</v>
      </c>
      <c r="Z3898" s="8" t="s">
        <v>4835</v>
      </c>
    </row>
    <row r="3899" spans="1:26">
      <c r="A3899" s="6" t="s">
        <v>80</v>
      </c>
      <c r="B3899" s="8" t="s">
        <v>81</v>
      </c>
      <c r="C3899" s="8" t="s">
        <v>3916</v>
      </c>
      <c r="D3899" s="7" t="s">
        <v>2664</v>
      </c>
      <c r="F3899" s="7" t="s">
        <v>18</v>
      </c>
      <c r="G3899" s="3">
        <v>659251</v>
      </c>
      <c r="H3899" s="3">
        <v>5491785</v>
      </c>
      <c r="I3899" s="7">
        <v>11</v>
      </c>
      <c r="J3899" s="8">
        <v>2008</v>
      </c>
      <c r="K3899" s="8" t="s">
        <v>84</v>
      </c>
      <c r="M3899" s="8">
        <v>2151</v>
      </c>
      <c r="N3899" s="8" t="s">
        <v>86</v>
      </c>
      <c r="P3899" s="4" t="s">
        <v>130</v>
      </c>
      <c r="Z3899" s="8" t="s">
        <v>4836</v>
      </c>
    </row>
    <row r="3900" spans="1:26">
      <c r="A3900" s="6" t="s">
        <v>80</v>
      </c>
      <c r="B3900" s="8" t="s">
        <v>81</v>
      </c>
      <c r="C3900" s="8" t="s">
        <v>4544</v>
      </c>
      <c r="D3900" s="7" t="s">
        <v>2664</v>
      </c>
      <c r="F3900" s="7" t="s">
        <v>18</v>
      </c>
      <c r="G3900" s="3">
        <v>659032</v>
      </c>
      <c r="H3900" s="3">
        <v>5491871</v>
      </c>
      <c r="I3900" s="7">
        <v>11</v>
      </c>
      <c r="J3900" s="8">
        <v>2008</v>
      </c>
      <c r="K3900" s="8" t="s">
        <v>84</v>
      </c>
      <c r="M3900" s="8">
        <v>2152</v>
      </c>
      <c r="N3900" s="8" t="s">
        <v>86</v>
      </c>
      <c r="P3900" s="4" t="s">
        <v>130</v>
      </c>
      <c r="Z3900" s="8" t="s">
        <v>4837</v>
      </c>
    </row>
    <row r="3901" spans="1:26">
      <c r="A3901" s="6" t="s">
        <v>80</v>
      </c>
      <c r="B3901" s="8" t="s">
        <v>81</v>
      </c>
      <c r="C3901" s="8" t="s">
        <v>4544</v>
      </c>
      <c r="D3901" s="7" t="s">
        <v>2664</v>
      </c>
      <c r="F3901" s="7" t="s">
        <v>18</v>
      </c>
      <c r="G3901" s="3">
        <v>658990</v>
      </c>
      <c r="H3901" s="3">
        <v>5491821</v>
      </c>
      <c r="I3901" s="7">
        <v>11</v>
      </c>
      <c r="J3901" s="8">
        <v>2008</v>
      </c>
      <c r="K3901" s="8" t="s">
        <v>84</v>
      </c>
      <c r="M3901" s="8">
        <v>2153</v>
      </c>
      <c r="N3901" s="8" t="s">
        <v>86</v>
      </c>
      <c r="P3901" s="4" t="s">
        <v>130</v>
      </c>
      <c r="Z3901" s="8" t="s">
        <v>4838</v>
      </c>
    </row>
    <row r="3902" spans="1:26">
      <c r="A3902" s="6" t="s">
        <v>80</v>
      </c>
      <c r="B3902" s="8" t="s">
        <v>81</v>
      </c>
      <c r="C3902" s="8" t="s">
        <v>4544</v>
      </c>
      <c r="D3902" s="7" t="s">
        <v>2664</v>
      </c>
      <c r="F3902" s="7" t="s">
        <v>18</v>
      </c>
      <c r="G3902" s="3">
        <v>658895</v>
      </c>
      <c r="H3902" s="3">
        <v>5491760</v>
      </c>
      <c r="I3902" s="7">
        <v>11</v>
      </c>
      <c r="J3902" s="8">
        <v>2008</v>
      </c>
      <c r="K3902" s="8" t="s">
        <v>84</v>
      </c>
      <c r="M3902" s="8">
        <v>2154</v>
      </c>
      <c r="N3902" s="8" t="s">
        <v>86</v>
      </c>
      <c r="P3902" s="4" t="s">
        <v>130</v>
      </c>
      <c r="Z3902" s="8" t="s">
        <v>4839</v>
      </c>
    </row>
    <row r="3903" spans="1:26">
      <c r="A3903" s="6" t="s">
        <v>80</v>
      </c>
      <c r="B3903" s="8" t="s">
        <v>81</v>
      </c>
      <c r="C3903" s="8" t="s">
        <v>4544</v>
      </c>
      <c r="D3903" s="7" t="s">
        <v>2664</v>
      </c>
      <c r="F3903" s="7" t="s">
        <v>18</v>
      </c>
      <c r="G3903" s="3">
        <v>658909</v>
      </c>
      <c r="H3903" s="3">
        <v>5491112</v>
      </c>
      <c r="I3903" s="7">
        <v>11</v>
      </c>
      <c r="J3903" s="8">
        <v>2008</v>
      </c>
      <c r="K3903" s="8" t="s">
        <v>84</v>
      </c>
      <c r="M3903" s="8">
        <v>2155</v>
      </c>
      <c r="N3903" s="8" t="s">
        <v>86</v>
      </c>
      <c r="P3903" s="4" t="s">
        <v>130</v>
      </c>
      <c r="Z3903" s="8" t="s">
        <v>4840</v>
      </c>
    </row>
    <row r="3904" spans="1:26">
      <c r="A3904" s="6" t="s">
        <v>80</v>
      </c>
      <c r="B3904" s="8" t="s">
        <v>81</v>
      </c>
      <c r="C3904" s="8" t="s">
        <v>4544</v>
      </c>
      <c r="D3904" s="7" t="s">
        <v>2664</v>
      </c>
      <c r="F3904" s="7" t="s">
        <v>18</v>
      </c>
      <c r="G3904" s="3">
        <v>658875</v>
      </c>
      <c r="H3904" s="3">
        <v>5491022</v>
      </c>
      <c r="I3904" s="7">
        <v>11</v>
      </c>
      <c r="J3904" s="8">
        <v>2008</v>
      </c>
      <c r="K3904" s="8" t="s">
        <v>84</v>
      </c>
      <c r="M3904" s="8">
        <v>2156</v>
      </c>
      <c r="N3904" s="8" t="s">
        <v>86</v>
      </c>
      <c r="P3904" s="4" t="s">
        <v>130</v>
      </c>
      <c r="Z3904" s="8" t="s">
        <v>4841</v>
      </c>
    </row>
    <row r="3905" spans="1:26">
      <c r="A3905" s="6" t="s">
        <v>80</v>
      </c>
      <c r="B3905" s="8" t="s">
        <v>81</v>
      </c>
      <c r="C3905" s="8" t="s">
        <v>4544</v>
      </c>
      <c r="D3905" s="7" t="s">
        <v>2664</v>
      </c>
      <c r="F3905" s="7" t="s">
        <v>18</v>
      </c>
      <c r="G3905" s="3">
        <v>658836</v>
      </c>
      <c r="H3905" s="3">
        <v>5490931</v>
      </c>
      <c r="I3905" s="7">
        <v>11</v>
      </c>
      <c r="J3905" s="8">
        <v>2008</v>
      </c>
      <c r="K3905" s="8" t="s">
        <v>84</v>
      </c>
      <c r="M3905" s="8">
        <v>2157</v>
      </c>
      <c r="N3905" s="8" t="s">
        <v>86</v>
      </c>
      <c r="P3905" s="4" t="s">
        <v>130</v>
      </c>
      <c r="Z3905" s="8" t="s">
        <v>4842</v>
      </c>
    </row>
    <row r="3906" spans="1:26">
      <c r="A3906" s="6" t="s">
        <v>80</v>
      </c>
      <c r="B3906" s="8" t="s">
        <v>81</v>
      </c>
      <c r="C3906" s="8" t="s">
        <v>4544</v>
      </c>
      <c r="D3906" s="7" t="s">
        <v>2664</v>
      </c>
      <c r="F3906" s="7" t="s">
        <v>18</v>
      </c>
      <c r="G3906" s="3">
        <v>658729</v>
      </c>
      <c r="H3906" s="3">
        <v>5490658</v>
      </c>
      <c r="I3906" s="7">
        <v>11</v>
      </c>
      <c r="J3906" s="8">
        <v>2008</v>
      </c>
      <c r="K3906" s="8" t="s">
        <v>84</v>
      </c>
      <c r="M3906" s="8">
        <v>2158</v>
      </c>
      <c r="N3906" s="8" t="s">
        <v>86</v>
      </c>
      <c r="P3906" s="4" t="s">
        <v>130</v>
      </c>
      <c r="Z3906" s="8" t="s">
        <v>4843</v>
      </c>
    </row>
    <row r="3907" spans="1:26">
      <c r="A3907" s="6" t="s">
        <v>80</v>
      </c>
      <c r="B3907" s="8" t="s">
        <v>81</v>
      </c>
      <c r="C3907" s="8" t="s">
        <v>4544</v>
      </c>
      <c r="D3907" s="7" t="s">
        <v>2664</v>
      </c>
      <c r="F3907" s="7" t="s">
        <v>18</v>
      </c>
      <c r="G3907" s="3">
        <v>658683</v>
      </c>
      <c r="H3907" s="3">
        <v>5490571</v>
      </c>
      <c r="I3907" s="7">
        <v>11</v>
      </c>
      <c r="J3907" s="8">
        <v>2008</v>
      </c>
      <c r="K3907" s="8" t="s">
        <v>84</v>
      </c>
      <c r="M3907" s="8">
        <v>2159</v>
      </c>
      <c r="N3907" s="8" t="s">
        <v>86</v>
      </c>
      <c r="P3907" s="4" t="s">
        <v>130</v>
      </c>
      <c r="Z3907" s="8" t="s">
        <v>4844</v>
      </c>
    </row>
    <row r="3908" spans="1:26">
      <c r="A3908" s="6" t="s">
        <v>80</v>
      </c>
      <c r="B3908" s="8" t="s">
        <v>81</v>
      </c>
      <c r="C3908" s="8" t="s">
        <v>4544</v>
      </c>
      <c r="D3908" s="7" t="s">
        <v>2664</v>
      </c>
      <c r="F3908" s="7" t="s">
        <v>18</v>
      </c>
      <c r="G3908" s="3">
        <v>658352</v>
      </c>
      <c r="H3908" s="3">
        <v>5489691</v>
      </c>
      <c r="I3908" s="7">
        <v>11</v>
      </c>
      <c r="J3908" s="8">
        <v>2008</v>
      </c>
      <c r="K3908" s="8" t="s">
        <v>84</v>
      </c>
      <c r="M3908" s="8">
        <v>2160</v>
      </c>
      <c r="N3908" s="8" t="s">
        <v>86</v>
      </c>
      <c r="P3908" s="4" t="s">
        <v>130</v>
      </c>
      <c r="Z3908" s="8" t="s">
        <v>4845</v>
      </c>
    </row>
    <row r="3909" spans="1:26">
      <c r="A3909" s="6" t="s">
        <v>80</v>
      </c>
      <c r="B3909" s="8" t="s">
        <v>81</v>
      </c>
      <c r="C3909" s="8" t="s">
        <v>4544</v>
      </c>
      <c r="D3909" s="7" t="s">
        <v>2664</v>
      </c>
      <c r="F3909" s="7" t="s">
        <v>18</v>
      </c>
      <c r="G3909" s="3">
        <v>658216</v>
      </c>
      <c r="H3909" s="3">
        <v>5489674</v>
      </c>
      <c r="I3909" s="7">
        <v>11</v>
      </c>
      <c r="J3909" s="8">
        <v>2008</v>
      </c>
      <c r="K3909" s="8" t="s">
        <v>84</v>
      </c>
      <c r="M3909" s="8">
        <v>2161</v>
      </c>
      <c r="N3909" s="8" t="s">
        <v>86</v>
      </c>
      <c r="P3909" s="4" t="s">
        <v>130</v>
      </c>
      <c r="Z3909" s="8" t="s">
        <v>4846</v>
      </c>
    </row>
    <row r="3910" spans="1:26">
      <c r="A3910" s="6" t="s">
        <v>80</v>
      </c>
      <c r="B3910" s="8" t="s">
        <v>81</v>
      </c>
      <c r="C3910" s="8" t="s">
        <v>4544</v>
      </c>
      <c r="D3910" s="7" t="s">
        <v>2664</v>
      </c>
      <c r="F3910" s="7" t="s">
        <v>18</v>
      </c>
      <c r="G3910" s="3">
        <v>658194</v>
      </c>
      <c r="H3910" s="3">
        <v>5489749</v>
      </c>
      <c r="I3910" s="7">
        <v>11</v>
      </c>
      <c r="J3910" s="8">
        <v>2008</v>
      </c>
      <c r="K3910" s="8" t="s">
        <v>84</v>
      </c>
      <c r="M3910" s="8">
        <v>2162</v>
      </c>
      <c r="N3910" s="8" t="s">
        <v>86</v>
      </c>
      <c r="P3910" s="8" t="s">
        <v>889</v>
      </c>
      <c r="Z3910" s="8" t="s">
        <v>4847</v>
      </c>
    </row>
    <row r="3911" spans="1:26">
      <c r="A3911" s="6" t="s">
        <v>80</v>
      </c>
      <c r="B3911" s="8" t="s">
        <v>81</v>
      </c>
      <c r="C3911" s="8" t="s">
        <v>4544</v>
      </c>
      <c r="D3911" s="7" t="s">
        <v>2664</v>
      </c>
      <c r="F3911" s="7" t="s">
        <v>18</v>
      </c>
      <c r="G3911" s="3">
        <v>658079</v>
      </c>
      <c r="H3911" s="3">
        <v>5489800</v>
      </c>
      <c r="I3911" s="7">
        <v>11</v>
      </c>
      <c r="J3911" s="8">
        <v>2008</v>
      </c>
      <c r="K3911" s="8" t="s">
        <v>84</v>
      </c>
      <c r="M3911" s="8">
        <v>2163</v>
      </c>
      <c r="N3911" s="8" t="s">
        <v>86</v>
      </c>
      <c r="P3911" s="4" t="s">
        <v>130</v>
      </c>
      <c r="Z3911" s="8" t="s">
        <v>4848</v>
      </c>
    </row>
    <row r="3912" spans="1:26">
      <c r="A3912" s="6" t="s">
        <v>80</v>
      </c>
      <c r="B3912" s="8" t="s">
        <v>81</v>
      </c>
      <c r="C3912" s="8" t="s">
        <v>4544</v>
      </c>
      <c r="D3912" s="7" t="s">
        <v>2664</v>
      </c>
      <c r="F3912" s="7" t="s">
        <v>18</v>
      </c>
      <c r="G3912" s="3">
        <v>657984</v>
      </c>
      <c r="H3912" s="3">
        <v>5489689</v>
      </c>
      <c r="I3912" s="7">
        <v>11</v>
      </c>
      <c r="J3912" s="8">
        <v>2008</v>
      </c>
      <c r="K3912" s="8" t="s">
        <v>84</v>
      </c>
      <c r="M3912" s="8">
        <v>2164</v>
      </c>
      <c r="N3912" s="8" t="s">
        <v>86</v>
      </c>
      <c r="P3912" s="8" t="s">
        <v>889</v>
      </c>
      <c r="Z3912" s="8" t="s">
        <v>4849</v>
      </c>
    </row>
    <row r="3913" spans="1:26">
      <c r="A3913" s="6" t="s">
        <v>80</v>
      </c>
      <c r="B3913" s="8" t="s">
        <v>81</v>
      </c>
      <c r="C3913" s="8" t="s">
        <v>4544</v>
      </c>
      <c r="D3913" s="7" t="s">
        <v>2664</v>
      </c>
      <c r="F3913" s="7" t="s">
        <v>18</v>
      </c>
      <c r="G3913" s="3">
        <v>657956</v>
      </c>
      <c r="H3913" s="3">
        <v>5489469</v>
      </c>
      <c r="I3913" s="7">
        <v>11</v>
      </c>
      <c r="J3913" s="8">
        <v>2008</v>
      </c>
      <c r="K3913" s="8" t="s">
        <v>84</v>
      </c>
      <c r="M3913" s="8">
        <v>2165</v>
      </c>
      <c r="N3913" s="8" t="s">
        <v>86</v>
      </c>
      <c r="P3913" s="4" t="s">
        <v>130</v>
      </c>
      <c r="Z3913" s="8" t="s">
        <v>4850</v>
      </c>
    </row>
    <row r="3914" spans="1:26">
      <c r="A3914" s="6" t="s">
        <v>80</v>
      </c>
      <c r="B3914" s="8" t="s">
        <v>81</v>
      </c>
      <c r="C3914" s="8" t="s">
        <v>4544</v>
      </c>
      <c r="D3914" s="7" t="s">
        <v>2664</v>
      </c>
      <c r="F3914" s="7" t="s">
        <v>18</v>
      </c>
      <c r="G3914" s="3">
        <v>657842</v>
      </c>
      <c r="H3914" s="3">
        <v>5489136</v>
      </c>
      <c r="I3914" s="7">
        <v>11</v>
      </c>
      <c r="J3914" s="8">
        <v>2008</v>
      </c>
      <c r="K3914" s="8" t="s">
        <v>84</v>
      </c>
      <c r="M3914" s="8">
        <v>2166</v>
      </c>
      <c r="N3914" s="8" t="s">
        <v>86</v>
      </c>
      <c r="P3914" s="8" t="s">
        <v>889</v>
      </c>
      <c r="Z3914" s="8" t="s">
        <v>4851</v>
      </c>
    </row>
    <row r="3915" spans="1:26">
      <c r="A3915" s="6" t="s">
        <v>80</v>
      </c>
      <c r="B3915" s="8" t="s">
        <v>81</v>
      </c>
      <c r="C3915" s="8" t="s">
        <v>4544</v>
      </c>
      <c r="D3915" s="7" t="s">
        <v>2664</v>
      </c>
      <c r="F3915" s="7" t="s">
        <v>18</v>
      </c>
      <c r="G3915" s="3">
        <v>657615</v>
      </c>
      <c r="H3915" s="3">
        <v>5489152</v>
      </c>
      <c r="I3915" s="7">
        <v>11</v>
      </c>
      <c r="J3915" s="8">
        <v>2008</v>
      </c>
      <c r="K3915" s="8" t="s">
        <v>84</v>
      </c>
      <c r="M3915" s="8">
        <v>2167</v>
      </c>
      <c r="N3915" s="8" t="s">
        <v>86</v>
      </c>
      <c r="P3915" s="4" t="s">
        <v>130</v>
      </c>
      <c r="Z3915" s="8" t="s">
        <v>4852</v>
      </c>
    </row>
    <row r="3916" spans="1:26">
      <c r="A3916" s="6" t="s">
        <v>80</v>
      </c>
      <c r="B3916" s="8" t="s">
        <v>81</v>
      </c>
      <c r="C3916" s="8" t="s">
        <v>4544</v>
      </c>
      <c r="D3916" s="7" t="s">
        <v>2664</v>
      </c>
      <c r="F3916" s="7" t="s">
        <v>18</v>
      </c>
      <c r="G3916" s="3">
        <v>657663</v>
      </c>
      <c r="H3916" s="3">
        <v>5489196</v>
      </c>
      <c r="I3916" s="7">
        <v>11</v>
      </c>
      <c r="J3916" s="8">
        <v>2008</v>
      </c>
      <c r="K3916" s="8" t="s">
        <v>84</v>
      </c>
      <c r="M3916" s="8">
        <v>2168</v>
      </c>
      <c r="N3916" s="8" t="s">
        <v>86</v>
      </c>
      <c r="P3916" s="4" t="s">
        <v>130</v>
      </c>
      <c r="Z3916" s="8" t="s">
        <v>4853</v>
      </c>
    </row>
    <row r="3917" spans="1:26">
      <c r="A3917" s="6" t="s">
        <v>80</v>
      </c>
      <c r="B3917" s="8" t="s">
        <v>81</v>
      </c>
      <c r="C3917" s="8" t="s">
        <v>4544</v>
      </c>
      <c r="D3917" s="7" t="s">
        <v>2664</v>
      </c>
      <c r="F3917" s="7" t="s">
        <v>18</v>
      </c>
      <c r="G3917" s="3">
        <v>657706</v>
      </c>
      <c r="H3917" s="3">
        <v>5489252</v>
      </c>
      <c r="I3917" s="7">
        <v>11</v>
      </c>
      <c r="J3917" s="8">
        <v>2008</v>
      </c>
      <c r="K3917" s="8" t="s">
        <v>84</v>
      </c>
      <c r="M3917" s="8">
        <v>2169</v>
      </c>
      <c r="N3917" s="8" t="s">
        <v>86</v>
      </c>
      <c r="P3917" s="4" t="s">
        <v>130</v>
      </c>
      <c r="Z3917" s="8" t="s">
        <v>4854</v>
      </c>
    </row>
    <row r="3918" spans="1:26">
      <c r="A3918" s="6" t="s">
        <v>80</v>
      </c>
      <c r="B3918" s="8" t="s">
        <v>81</v>
      </c>
      <c r="C3918" s="8" t="s">
        <v>4544</v>
      </c>
      <c r="D3918" s="7" t="s">
        <v>2664</v>
      </c>
      <c r="F3918" s="7" t="s">
        <v>18</v>
      </c>
      <c r="G3918" s="3">
        <v>657804</v>
      </c>
      <c r="H3918" s="3">
        <v>5489390</v>
      </c>
      <c r="I3918" s="7">
        <v>11</v>
      </c>
      <c r="J3918" s="8">
        <v>2008</v>
      </c>
      <c r="K3918" s="8" t="s">
        <v>84</v>
      </c>
      <c r="M3918" s="8">
        <v>2170</v>
      </c>
      <c r="N3918" s="8" t="s">
        <v>86</v>
      </c>
      <c r="P3918" s="4" t="s">
        <v>130</v>
      </c>
      <c r="Z3918" s="8" t="s">
        <v>4855</v>
      </c>
    </row>
    <row r="3919" spans="1:26">
      <c r="A3919" s="6" t="s">
        <v>80</v>
      </c>
      <c r="B3919" s="8" t="s">
        <v>81</v>
      </c>
      <c r="C3919" s="8" t="s">
        <v>4544</v>
      </c>
      <c r="D3919" s="7" t="s">
        <v>2664</v>
      </c>
      <c r="F3919" s="7" t="s">
        <v>18</v>
      </c>
      <c r="G3919" s="3">
        <v>657723</v>
      </c>
      <c r="H3919" s="3">
        <v>5489648</v>
      </c>
      <c r="I3919" s="7">
        <v>11</v>
      </c>
      <c r="J3919" s="8">
        <v>2008</v>
      </c>
      <c r="K3919" s="8" t="s">
        <v>84</v>
      </c>
      <c r="M3919" s="8">
        <v>2171</v>
      </c>
      <c r="N3919" s="8" t="s">
        <v>86</v>
      </c>
      <c r="P3919" s="8" t="s">
        <v>889</v>
      </c>
      <c r="Z3919" s="8" t="s">
        <v>4856</v>
      </c>
    </row>
    <row r="3920" spans="1:26">
      <c r="A3920" s="6" t="s">
        <v>80</v>
      </c>
      <c r="B3920" s="8" t="s">
        <v>81</v>
      </c>
      <c r="C3920" s="8" t="s">
        <v>4544</v>
      </c>
      <c r="D3920" s="7" t="s">
        <v>2664</v>
      </c>
      <c r="F3920" s="7" t="s">
        <v>18</v>
      </c>
      <c r="G3920" s="3">
        <v>657731</v>
      </c>
      <c r="H3920" s="3">
        <v>5489727</v>
      </c>
      <c r="I3920" s="7">
        <v>11</v>
      </c>
      <c r="J3920" s="8">
        <v>2008</v>
      </c>
      <c r="K3920" s="8" t="s">
        <v>84</v>
      </c>
      <c r="M3920" s="8">
        <v>2172</v>
      </c>
      <c r="N3920" s="8" t="s">
        <v>86</v>
      </c>
      <c r="P3920" s="4" t="s">
        <v>130</v>
      </c>
      <c r="Z3920" s="8" t="s">
        <v>4857</v>
      </c>
    </row>
    <row r="3921" spans="1:26">
      <c r="A3921" s="6" t="s">
        <v>80</v>
      </c>
      <c r="B3921" s="8" t="s">
        <v>81</v>
      </c>
      <c r="C3921" s="8" t="s">
        <v>4544</v>
      </c>
      <c r="D3921" s="7" t="s">
        <v>2664</v>
      </c>
      <c r="F3921" s="7" t="s">
        <v>18</v>
      </c>
      <c r="G3921" s="3">
        <v>657761</v>
      </c>
      <c r="H3921" s="3">
        <v>5489895</v>
      </c>
      <c r="I3921" s="7">
        <v>11</v>
      </c>
      <c r="J3921" s="8">
        <v>2008</v>
      </c>
      <c r="K3921" s="8" t="s">
        <v>84</v>
      </c>
      <c r="M3921" s="8">
        <v>2173</v>
      </c>
      <c r="N3921" s="8" t="s">
        <v>86</v>
      </c>
      <c r="P3921" s="4" t="s">
        <v>130</v>
      </c>
      <c r="Z3921" s="8" t="s">
        <v>4858</v>
      </c>
    </row>
    <row r="3922" spans="1:26">
      <c r="A3922" s="6" t="s">
        <v>80</v>
      </c>
      <c r="B3922" s="8" t="s">
        <v>81</v>
      </c>
      <c r="C3922" s="8" t="s">
        <v>4544</v>
      </c>
      <c r="D3922" s="7" t="s">
        <v>2664</v>
      </c>
      <c r="F3922" s="7" t="s">
        <v>18</v>
      </c>
      <c r="G3922" s="3">
        <v>657843</v>
      </c>
      <c r="H3922" s="3">
        <v>5489966</v>
      </c>
      <c r="I3922" s="7">
        <v>11</v>
      </c>
      <c r="J3922" s="8">
        <v>2008</v>
      </c>
      <c r="K3922" s="8" t="s">
        <v>84</v>
      </c>
      <c r="M3922" s="8">
        <v>2174</v>
      </c>
      <c r="N3922" s="8" t="s">
        <v>86</v>
      </c>
      <c r="P3922" s="4" t="s">
        <v>130</v>
      </c>
      <c r="Z3922" s="8" t="s">
        <v>4859</v>
      </c>
    </row>
    <row r="3923" spans="1:26">
      <c r="A3923" s="6" t="s">
        <v>80</v>
      </c>
      <c r="B3923" s="8" t="s">
        <v>81</v>
      </c>
      <c r="C3923" s="8" t="s">
        <v>4544</v>
      </c>
      <c r="D3923" s="7" t="s">
        <v>2664</v>
      </c>
      <c r="F3923" s="7" t="s">
        <v>18</v>
      </c>
      <c r="G3923" s="3">
        <v>658014</v>
      </c>
      <c r="H3923" s="3">
        <v>5489938</v>
      </c>
      <c r="I3923" s="7">
        <v>11</v>
      </c>
      <c r="J3923" s="8">
        <v>2008</v>
      </c>
      <c r="K3923" s="8" t="s">
        <v>84</v>
      </c>
      <c r="M3923" s="8">
        <v>2175</v>
      </c>
      <c r="N3923" s="8" t="s">
        <v>86</v>
      </c>
      <c r="P3923" s="8" t="s">
        <v>889</v>
      </c>
      <c r="Z3923" s="8" t="s">
        <v>4860</v>
      </c>
    </row>
    <row r="3924" spans="1:26">
      <c r="A3924" s="6" t="s">
        <v>80</v>
      </c>
      <c r="B3924" s="8" t="s">
        <v>81</v>
      </c>
      <c r="C3924" s="8" t="s">
        <v>4544</v>
      </c>
      <c r="D3924" s="7" t="s">
        <v>2664</v>
      </c>
      <c r="F3924" s="7" t="s">
        <v>18</v>
      </c>
      <c r="G3924" s="3">
        <v>658107</v>
      </c>
      <c r="H3924" s="3">
        <v>5494664</v>
      </c>
      <c r="I3924" s="7">
        <v>11</v>
      </c>
      <c r="J3924" s="8">
        <v>2008</v>
      </c>
      <c r="K3924" s="8" t="s">
        <v>84</v>
      </c>
      <c r="M3924" s="8">
        <v>2176</v>
      </c>
      <c r="N3924" s="8" t="s">
        <v>86</v>
      </c>
      <c r="P3924" s="4" t="s">
        <v>130</v>
      </c>
      <c r="Z3924" s="8" t="s">
        <v>4861</v>
      </c>
    </row>
    <row r="3925" spans="1:26">
      <c r="A3925" s="6" t="s">
        <v>80</v>
      </c>
      <c r="B3925" s="8" t="s">
        <v>81</v>
      </c>
      <c r="C3925" s="8" t="s">
        <v>4544</v>
      </c>
      <c r="D3925" s="7" t="s">
        <v>2664</v>
      </c>
      <c r="F3925" s="7" t="s">
        <v>18</v>
      </c>
      <c r="G3925" s="3">
        <v>657907</v>
      </c>
      <c r="H3925" s="3">
        <v>5494714</v>
      </c>
      <c r="I3925" s="7">
        <v>11</v>
      </c>
      <c r="J3925" s="8">
        <v>2008</v>
      </c>
      <c r="K3925" s="8" t="s">
        <v>84</v>
      </c>
      <c r="M3925" s="8">
        <v>2177</v>
      </c>
      <c r="N3925" s="8" t="s">
        <v>86</v>
      </c>
      <c r="P3925" s="4" t="s">
        <v>130</v>
      </c>
      <c r="Z3925" s="8" t="s">
        <v>4862</v>
      </c>
    </row>
    <row r="3926" spans="1:26">
      <c r="A3926" s="6" t="s">
        <v>80</v>
      </c>
      <c r="B3926" s="8" t="s">
        <v>81</v>
      </c>
      <c r="C3926" s="8" t="s">
        <v>4544</v>
      </c>
      <c r="D3926" s="7" t="s">
        <v>2664</v>
      </c>
      <c r="F3926" s="7" t="s">
        <v>18</v>
      </c>
      <c r="G3926" s="3">
        <v>657930</v>
      </c>
      <c r="H3926" s="3">
        <v>5494797</v>
      </c>
      <c r="I3926" s="7">
        <v>11</v>
      </c>
      <c r="J3926" s="8">
        <v>2008</v>
      </c>
      <c r="K3926" s="8" t="s">
        <v>84</v>
      </c>
      <c r="M3926" s="8">
        <v>2178</v>
      </c>
      <c r="N3926" s="8" t="s">
        <v>86</v>
      </c>
      <c r="P3926" s="4" t="s">
        <v>130</v>
      </c>
      <c r="Z3926" s="8" t="s">
        <v>4863</v>
      </c>
    </row>
    <row r="3927" spans="1:26">
      <c r="A3927" s="6" t="s">
        <v>80</v>
      </c>
      <c r="B3927" s="8" t="s">
        <v>81</v>
      </c>
      <c r="C3927" s="8" t="s">
        <v>4544</v>
      </c>
      <c r="D3927" s="7" t="s">
        <v>2664</v>
      </c>
      <c r="F3927" s="7" t="s">
        <v>18</v>
      </c>
      <c r="G3927" s="3">
        <v>658058</v>
      </c>
      <c r="H3927" s="3">
        <v>5494773</v>
      </c>
      <c r="I3927" s="7">
        <v>11</v>
      </c>
      <c r="J3927" s="8">
        <v>2008</v>
      </c>
      <c r="K3927" s="8" t="s">
        <v>84</v>
      </c>
      <c r="M3927" s="8">
        <v>2179</v>
      </c>
      <c r="N3927" s="8" t="s">
        <v>86</v>
      </c>
      <c r="P3927" s="4" t="s">
        <v>130</v>
      </c>
      <c r="Z3927" s="8" t="s">
        <v>4864</v>
      </c>
    </row>
    <row r="3928" spans="1:26">
      <c r="A3928" s="6" t="s">
        <v>80</v>
      </c>
      <c r="B3928" s="8" t="s">
        <v>81</v>
      </c>
      <c r="C3928" s="8" t="s">
        <v>4544</v>
      </c>
      <c r="D3928" s="7" t="s">
        <v>2664</v>
      </c>
      <c r="F3928" s="7" t="s">
        <v>18</v>
      </c>
      <c r="G3928" s="3">
        <v>658175</v>
      </c>
      <c r="H3928" s="3">
        <v>5494886</v>
      </c>
      <c r="I3928" s="7">
        <v>11</v>
      </c>
      <c r="J3928" s="8">
        <v>2008</v>
      </c>
      <c r="K3928" s="8" t="s">
        <v>84</v>
      </c>
      <c r="M3928" s="8">
        <v>2180</v>
      </c>
      <c r="N3928" s="8" t="s">
        <v>86</v>
      </c>
      <c r="P3928" s="4" t="s">
        <v>130</v>
      </c>
      <c r="Z3928" s="8" t="s">
        <v>4865</v>
      </c>
    </row>
    <row r="3929" spans="1:26">
      <c r="A3929" s="6" t="s">
        <v>80</v>
      </c>
      <c r="B3929" s="8" t="s">
        <v>81</v>
      </c>
      <c r="C3929" s="8" t="s">
        <v>4544</v>
      </c>
      <c r="D3929" s="7" t="s">
        <v>2664</v>
      </c>
      <c r="F3929" s="7" t="s">
        <v>18</v>
      </c>
      <c r="G3929" s="3">
        <v>658120</v>
      </c>
      <c r="H3929" s="3">
        <v>5495038</v>
      </c>
      <c r="I3929" s="7">
        <v>11</v>
      </c>
      <c r="J3929" s="8">
        <v>2008</v>
      </c>
      <c r="K3929" s="8" t="s">
        <v>84</v>
      </c>
      <c r="M3929" s="8">
        <v>2181</v>
      </c>
      <c r="N3929" s="8" t="s">
        <v>86</v>
      </c>
      <c r="P3929" s="4" t="s">
        <v>130</v>
      </c>
      <c r="Z3929" s="8" t="s">
        <v>4866</v>
      </c>
    </row>
    <row r="3930" spans="1:26">
      <c r="A3930" s="6" t="s">
        <v>80</v>
      </c>
      <c r="B3930" s="8" t="s">
        <v>81</v>
      </c>
      <c r="C3930" s="8" t="s">
        <v>4544</v>
      </c>
      <c r="D3930" s="7" t="s">
        <v>2664</v>
      </c>
      <c r="F3930" s="7" t="s">
        <v>18</v>
      </c>
      <c r="G3930" s="3">
        <v>658016</v>
      </c>
      <c r="H3930" s="3">
        <v>5495005</v>
      </c>
      <c r="I3930" s="7">
        <v>11</v>
      </c>
      <c r="J3930" s="8">
        <v>2008</v>
      </c>
      <c r="K3930" s="8" t="s">
        <v>84</v>
      </c>
      <c r="M3930" s="8">
        <v>2182</v>
      </c>
      <c r="N3930" s="8" t="s">
        <v>86</v>
      </c>
      <c r="P3930" s="4" t="s">
        <v>130</v>
      </c>
      <c r="Z3930" s="8" t="s">
        <v>4867</v>
      </c>
    </row>
    <row r="3931" spans="1:26">
      <c r="A3931" s="6" t="s">
        <v>80</v>
      </c>
      <c r="B3931" s="8" t="s">
        <v>81</v>
      </c>
      <c r="C3931" s="8" t="s">
        <v>4544</v>
      </c>
      <c r="D3931" s="7" t="s">
        <v>2664</v>
      </c>
      <c r="F3931" s="7" t="s">
        <v>18</v>
      </c>
      <c r="G3931" s="3">
        <v>657928</v>
      </c>
      <c r="H3931" s="3">
        <v>5495024</v>
      </c>
      <c r="I3931" s="7">
        <v>11</v>
      </c>
      <c r="J3931" s="8">
        <v>2008</v>
      </c>
      <c r="K3931" s="8" t="s">
        <v>84</v>
      </c>
      <c r="M3931" s="8">
        <v>2183</v>
      </c>
      <c r="N3931" s="8" t="s">
        <v>86</v>
      </c>
      <c r="P3931" s="4" t="s">
        <v>130</v>
      </c>
      <c r="Z3931" s="8" t="s">
        <v>4868</v>
      </c>
    </row>
    <row r="3932" spans="1:26">
      <c r="A3932" s="6" t="s">
        <v>80</v>
      </c>
      <c r="B3932" s="8" t="s">
        <v>81</v>
      </c>
      <c r="C3932" s="8" t="s">
        <v>4544</v>
      </c>
      <c r="D3932" s="7" t="s">
        <v>2664</v>
      </c>
      <c r="F3932" s="7" t="s">
        <v>18</v>
      </c>
      <c r="G3932" s="3">
        <v>657725</v>
      </c>
      <c r="H3932" s="3">
        <v>5494867</v>
      </c>
      <c r="I3932" s="7">
        <v>11</v>
      </c>
      <c r="J3932" s="8">
        <v>2008</v>
      </c>
      <c r="K3932" s="8" t="s">
        <v>84</v>
      </c>
      <c r="M3932" s="8">
        <v>2184</v>
      </c>
      <c r="N3932" s="8" t="s">
        <v>86</v>
      </c>
      <c r="P3932" s="4" t="s">
        <v>130</v>
      </c>
      <c r="Z3932" s="8" t="s">
        <v>4869</v>
      </c>
    </row>
    <row r="3933" spans="1:26">
      <c r="A3933" s="6" t="s">
        <v>80</v>
      </c>
      <c r="B3933" s="8" t="s">
        <v>81</v>
      </c>
      <c r="C3933" s="8" t="s">
        <v>4544</v>
      </c>
      <c r="D3933" s="7" t="s">
        <v>2664</v>
      </c>
      <c r="F3933" s="7" t="s">
        <v>18</v>
      </c>
      <c r="G3933" s="3">
        <v>657630</v>
      </c>
      <c r="H3933" s="3">
        <v>5494826</v>
      </c>
      <c r="I3933" s="7">
        <v>11</v>
      </c>
      <c r="J3933" s="8">
        <v>2008</v>
      </c>
      <c r="K3933" s="8" t="s">
        <v>84</v>
      </c>
      <c r="M3933" s="8">
        <v>2185</v>
      </c>
      <c r="N3933" s="8" t="s">
        <v>86</v>
      </c>
      <c r="P3933" s="4" t="s">
        <v>130</v>
      </c>
      <c r="Z3933" s="8" t="s">
        <v>4870</v>
      </c>
    </row>
    <row r="3934" spans="1:26">
      <c r="A3934" s="6" t="s">
        <v>80</v>
      </c>
      <c r="B3934" s="8" t="s">
        <v>81</v>
      </c>
      <c r="C3934" s="8" t="s">
        <v>4544</v>
      </c>
      <c r="D3934" s="7" t="s">
        <v>2664</v>
      </c>
      <c r="F3934" s="7" t="s">
        <v>18</v>
      </c>
      <c r="G3934" s="3">
        <v>657545</v>
      </c>
      <c r="H3934" s="3">
        <v>5494768</v>
      </c>
      <c r="I3934" s="7">
        <v>11</v>
      </c>
      <c r="J3934" s="8">
        <v>2008</v>
      </c>
      <c r="K3934" s="8" t="s">
        <v>84</v>
      </c>
      <c r="M3934" s="8">
        <v>2186</v>
      </c>
      <c r="N3934" s="8" t="s">
        <v>86</v>
      </c>
      <c r="P3934" s="4" t="s">
        <v>130</v>
      </c>
      <c r="Z3934" s="8" t="s">
        <v>4871</v>
      </c>
    </row>
    <row r="3935" spans="1:26">
      <c r="A3935" s="6" t="s">
        <v>80</v>
      </c>
      <c r="B3935" s="8" t="s">
        <v>81</v>
      </c>
      <c r="C3935" s="8" t="s">
        <v>4544</v>
      </c>
      <c r="D3935" s="7" t="s">
        <v>2664</v>
      </c>
      <c r="F3935" s="7" t="s">
        <v>18</v>
      </c>
      <c r="G3935" s="3">
        <v>656895</v>
      </c>
      <c r="H3935" s="3">
        <v>5494713</v>
      </c>
      <c r="I3935" s="7">
        <v>11</v>
      </c>
      <c r="J3935" s="8">
        <v>2008</v>
      </c>
      <c r="K3935" s="8" t="s">
        <v>84</v>
      </c>
      <c r="M3935" s="8">
        <v>2187</v>
      </c>
      <c r="N3935" s="8" t="s">
        <v>86</v>
      </c>
      <c r="P3935" s="4" t="s">
        <v>130</v>
      </c>
      <c r="Z3935" s="8" t="s">
        <v>4872</v>
      </c>
    </row>
    <row r="3936" spans="1:26">
      <c r="A3936" s="6" t="s">
        <v>80</v>
      </c>
      <c r="B3936" s="8" t="s">
        <v>81</v>
      </c>
      <c r="C3936" s="8" t="s">
        <v>4544</v>
      </c>
      <c r="D3936" s="7" t="s">
        <v>2664</v>
      </c>
      <c r="F3936" s="7" t="s">
        <v>18</v>
      </c>
      <c r="G3936" s="3">
        <v>656778</v>
      </c>
      <c r="H3936" s="3">
        <v>5494803</v>
      </c>
      <c r="I3936" s="7">
        <v>11</v>
      </c>
      <c r="J3936" s="8">
        <v>2008</v>
      </c>
      <c r="K3936" s="8" t="s">
        <v>84</v>
      </c>
      <c r="M3936" s="8">
        <v>2188</v>
      </c>
      <c r="N3936" s="8" t="s">
        <v>86</v>
      </c>
      <c r="P3936" s="8" t="s">
        <v>889</v>
      </c>
      <c r="Z3936" s="8" t="s">
        <v>4873</v>
      </c>
    </row>
    <row r="3937" spans="1:26">
      <c r="A3937" s="6" t="s">
        <v>80</v>
      </c>
      <c r="B3937" s="8" t="s">
        <v>81</v>
      </c>
      <c r="C3937" s="8" t="s">
        <v>4544</v>
      </c>
      <c r="D3937" s="7" t="s">
        <v>2664</v>
      </c>
      <c r="F3937" s="7" t="s">
        <v>18</v>
      </c>
      <c r="G3937" s="3">
        <v>656695</v>
      </c>
      <c r="H3937" s="3">
        <v>5494677</v>
      </c>
      <c r="I3937" s="7">
        <v>11</v>
      </c>
      <c r="J3937" s="8">
        <v>2008</v>
      </c>
      <c r="K3937" s="8" t="s">
        <v>84</v>
      </c>
      <c r="M3937" s="8">
        <v>2189</v>
      </c>
      <c r="N3937" s="8" t="s">
        <v>86</v>
      </c>
      <c r="P3937" s="4" t="s">
        <v>130</v>
      </c>
      <c r="Z3937" s="8" t="s">
        <v>4874</v>
      </c>
    </row>
    <row r="3938" spans="1:26">
      <c r="A3938" s="6" t="s">
        <v>80</v>
      </c>
      <c r="B3938" s="8" t="s">
        <v>81</v>
      </c>
      <c r="C3938" s="8" t="s">
        <v>4544</v>
      </c>
      <c r="D3938" s="7" t="s">
        <v>2664</v>
      </c>
      <c r="F3938" s="7" t="s">
        <v>18</v>
      </c>
      <c r="G3938" s="3">
        <v>656544</v>
      </c>
      <c r="H3938" s="3">
        <v>5494626</v>
      </c>
      <c r="I3938" s="7">
        <v>11</v>
      </c>
      <c r="J3938" s="8">
        <v>2008</v>
      </c>
      <c r="K3938" s="8" t="s">
        <v>84</v>
      </c>
      <c r="M3938" s="8">
        <v>2190</v>
      </c>
      <c r="N3938" s="8" t="s">
        <v>86</v>
      </c>
      <c r="P3938" s="4" t="s">
        <v>130</v>
      </c>
      <c r="Z3938" s="8" t="s">
        <v>4875</v>
      </c>
    </row>
    <row r="3939" spans="1:26">
      <c r="A3939" s="6" t="s">
        <v>80</v>
      </c>
      <c r="B3939" s="8" t="s">
        <v>81</v>
      </c>
      <c r="C3939" s="8" t="s">
        <v>4544</v>
      </c>
      <c r="D3939" s="7" t="s">
        <v>2664</v>
      </c>
      <c r="F3939" s="7" t="s">
        <v>18</v>
      </c>
      <c r="G3939" s="3">
        <v>656337</v>
      </c>
      <c r="H3939" s="3">
        <v>5494869</v>
      </c>
      <c r="I3939" s="7">
        <v>11</v>
      </c>
      <c r="J3939" s="8">
        <v>2008</v>
      </c>
      <c r="K3939" s="8" t="s">
        <v>84</v>
      </c>
      <c r="M3939" s="8">
        <v>2191</v>
      </c>
      <c r="N3939" s="8" t="s">
        <v>86</v>
      </c>
      <c r="P3939" s="4" t="s">
        <v>130</v>
      </c>
      <c r="Z3939" s="8" t="s">
        <v>4876</v>
      </c>
    </row>
    <row r="3940" spans="1:26">
      <c r="A3940" s="6" t="s">
        <v>80</v>
      </c>
      <c r="B3940" s="8" t="s">
        <v>81</v>
      </c>
      <c r="C3940" s="8" t="s">
        <v>4544</v>
      </c>
      <c r="D3940" s="7" t="s">
        <v>2664</v>
      </c>
      <c r="F3940" s="7" t="s">
        <v>18</v>
      </c>
      <c r="G3940" s="3">
        <v>656477</v>
      </c>
      <c r="H3940" s="3">
        <v>5494957</v>
      </c>
      <c r="I3940" s="7">
        <v>11</v>
      </c>
      <c r="J3940" s="8">
        <v>2008</v>
      </c>
      <c r="K3940" s="8" t="s">
        <v>84</v>
      </c>
      <c r="M3940" s="8">
        <v>2192</v>
      </c>
      <c r="N3940" s="8" t="s">
        <v>86</v>
      </c>
      <c r="P3940" s="4" t="s">
        <v>130</v>
      </c>
      <c r="Z3940" s="8" t="s">
        <v>4877</v>
      </c>
    </row>
    <row r="3941" spans="1:26">
      <c r="A3941" s="6" t="s">
        <v>80</v>
      </c>
      <c r="B3941" s="8" t="s">
        <v>81</v>
      </c>
      <c r="C3941" s="8" t="s">
        <v>4544</v>
      </c>
      <c r="D3941" s="7" t="s">
        <v>2664</v>
      </c>
      <c r="F3941" s="7" t="s">
        <v>18</v>
      </c>
      <c r="G3941" s="3">
        <v>656707</v>
      </c>
      <c r="H3941" s="3">
        <v>5495054</v>
      </c>
      <c r="I3941" s="7">
        <v>11</v>
      </c>
      <c r="J3941" s="8">
        <v>2008</v>
      </c>
      <c r="K3941" s="8" t="s">
        <v>84</v>
      </c>
      <c r="M3941" s="8">
        <v>2193</v>
      </c>
      <c r="N3941" s="8" t="s">
        <v>86</v>
      </c>
      <c r="P3941" s="4" t="s">
        <v>130</v>
      </c>
      <c r="Z3941" s="8" t="s">
        <v>4878</v>
      </c>
    </row>
    <row r="3942" spans="1:26">
      <c r="A3942" s="6" t="s">
        <v>80</v>
      </c>
      <c r="B3942" s="8" t="s">
        <v>81</v>
      </c>
      <c r="C3942" s="8" t="s">
        <v>4544</v>
      </c>
      <c r="D3942" s="7" t="s">
        <v>2664</v>
      </c>
      <c r="F3942" s="7" t="s">
        <v>18</v>
      </c>
      <c r="G3942" s="3">
        <v>656748</v>
      </c>
      <c r="H3942" s="3">
        <v>5495009</v>
      </c>
      <c r="I3942" s="7">
        <v>11</v>
      </c>
      <c r="J3942" s="8">
        <v>2008</v>
      </c>
      <c r="K3942" s="8" t="s">
        <v>84</v>
      </c>
      <c r="M3942" s="8">
        <v>2194</v>
      </c>
      <c r="N3942" s="8" t="s">
        <v>86</v>
      </c>
      <c r="P3942" s="4" t="s">
        <v>130</v>
      </c>
      <c r="Z3942" s="8" t="s">
        <v>4879</v>
      </c>
    </row>
    <row r="3943" spans="1:26">
      <c r="A3943" s="6" t="s">
        <v>80</v>
      </c>
      <c r="B3943" s="8" t="s">
        <v>81</v>
      </c>
      <c r="C3943" s="8" t="s">
        <v>4544</v>
      </c>
      <c r="D3943" s="7" t="s">
        <v>2664</v>
      </c>
      <c r="F3943" s="7" t="s">
        <v>18</v>
      </c>
      <c r="G3943" s="3">
        <v>657148</v>
      </c>
      <c r="H3943" s="3">
        <v>5495188</v>
      </c>
      <c r="I3943" s="7">
        <v>11</v>
      </c>
      <c r="J3943" s="8">
        <v>2008</v>
      </c>
      <c r="K3943" s="8" t="s">
        <v>84</v>
      </c>
      <c r="M3943" s="8">
        <v>2195</v>
      </c>
      <c r="N3943" s="8" t="s">
        <v>86</v>
      </c>
      <c r="P3943" s="4" t="s">
        <v>130</v>
      </c>
      <c r="Z3943" s="8" t="s">
        <v>4880</v>
      </c>
    </row>
    <row r="3944" spans="1:26">
      <c r="A3944" s="6" t="s">
        <v>80</v>
      </c>
      <c r="B3944" s="8" t="s">
        <v>81</v>
      </c>
      <c r="C3944" s="8" t="s">
        <v>4544</v>
      </c>
      <c r="D3944" s="7" t="s">
        <v>2664</v>
      </c>
      <c r="F3944" s="7" t="s">
        <v>18</v>
      </c>
      <c r="G3944" s="3">
        <v>657275</v>
      </c>
      <c r="H3944" s="3">
        <v>5495132</v>
      </c>
      <c r="I3944" s="7">
        <v>11</v>
      </c>
      <c r="J3944" s="8">
        <v>2008</v>
      </c>
      <c r="K3944" s="8" t="s">
        <v>84</v>
      </c>
      <c r="M3944" s="8">
        <v>2196</v>
      </c>
      <c r="N3944" s="8" t="s">
        <v>86</v>
      </c>
      <c r="P3944" s="4" t="s">
        <v>130</v>
      </c>
      <c r="Z3944" s="8" t="s">
        <v>4881</v>
      </c>
    </row>
    <row r="3945" spans="1:26">
      <c r="A3945" s="6" t="s">
        <v>80</v>
      </c>
      <c r="B3945" s="8" t="s">
        <v>81</v>
      </c>
      <c r="C3945" s="8" t="s">
        <v>4544</v>
      </c>
      <c r="D3945" s="7" t="s">
        <v>2664</v>
      </c>
      <c r="F3945" s="7" t="s">
        <v>18</v>
      </c>
      <c r="G3945" s="3">
        <v>657604</v>
      </c>
      <c r="H3945" s="3">
        <v>5495132</v>
      </c>
      <c r="I3945" s="7">
        <v>11</v>
      </c>
      <c r="J3945" s="8">
        <v>2008</v>
      </c>
      <c r="K3945" s="8" t="s">
        <v>84</v>
      </c>
      <c r="M3945" s="8">
        <v>2197</v>
      </c>
      <c r="N3945" s="8" t="s">
        <v>86</v>
      </c>
      <c r="P3945" s="4" t="s">
        <v>130</v>
      </c>
      <c r="Z3945" s="8" t="s">
        <v>4882</v>
      </c>
    </row>
    <row r="3946" spans="1:26">
      <c r="A3946" s="6" t="s">
        <v>80</v>
      </c>
      <c r="B3946" s="8" t="s">
        <v>81</v>
      </c>
      <c r="C3946" s="8" t="s">
        <v>4544</v>
      </c>
      <c r="D3946" s="7" t="s">
        <v>2664</v>
      </c>
      <c r="F3946" s="7" t="s">
        <v>18</v>
      </c>
      <c r="G3946" s="3">
        <v>657716</v>
      </c>
      <c r="H3946" s="3">
        <v>5495131</v>
      </c>
      <c r="I3946" s="7">
        <v>11</v>
      </c>
      <c r="J3946" s="8">
        <v>2008</v>
      </c>
      <c r="K3946" s="8" t="s">
        <v>84</v>
      </c>
      <c r="M3946" s="8">
        <v>2198</v>
      </c>
      <c r="N3946" s="8" t="s">
        <v>86</v>
      </c>
      <c r="P3946" s="8" t="s">
        <v>889</v>
      </c>
      <c r="Z3946" s="8" t="s">
        <v>4883</v>
      </c>
    </row>
    <row r="3947" spans="1:26">
      <c r="A3947" s="6" t="s">
        <v>80</v>
      </c>
      <c r="B3947" s="8" t="s">
        <v>81</v>
      </c>
      <c r="C3947" s="8" t="s">
        <v>4544</v>
      </c>
      <c r="D3947" s="7" t="s">
        <v>2664</v>
      </c>
      <c r="F3947" s="7" t="s">
        <v>18</v>
      </c>
      <c r="G3947" s="3">
        <v>657947</v>
      </c>
      <c r="H3947" s="3">
        <v>5495145</v>
      </c>
      <c r="I3947" s="7">
        <v>11</v>
      </c>
      <c r="J3947" s="8">
        <v>2008</v>
      </c>
      <c r="K3947" s="8" t="s">
        <v>84</v>
      </c>
      <c r="M3947" s="8">
        <v>2199</v>
      </c>
      <c r="N3947" s="8" t="s">
        <v>86</v>
      </c>
      <c r="P3947" s="4" t="s">
        <v>130</v>
      </c>
      <c r="Z3947" s="8" t="s">
        <v>4884</v>
      </c>
    </row>
    <row r="3948" spans="1:26">
      <c r="A3948" s="6" t="s">
        <v>80</v>
      </c>
      <c r="B3948" s="8" t="s">
        <v>81</v>
      </c>
      <c r="C3948" s="8" t="s">
        <v>4544</v>
      </c>
      <c r="D3948" s="7" t="s">
        <v>2664</v>
      </c>
      <c r="F3948" s="7" t="s">
        <v>18</v>
      </c>
      <c r="G3948" s="3">
        <v>658055</v>
      </c>
      <c r="H3948" s="3">
        <v>5495091</v>
      </c>
      <c r="I3948" s="7">
        <v>11</v>
      </c>
      <c r="J3948" s="8">
        <v>2008</v>
      </c>
      <c r="K3948" s="8" t="s">
        <v>84</v>
      </c>
      <c r="M3948" s="8">
        <v>2200</v>
      </c>
      <c r="N3948" s="8" t="s">
        <v>86</v>
      </c>
      <c r="P3948" s="4" t="s">
        <v>130</v>
      </c>
      <c r="Z3948" s="8" t="s">
        <v>4885</v>
      </c>
    </row>
    <row r="3949" spans="1:26">
      <c r="A3949" s="6" t="s">
        <v>80</v>
      </c>
      <c r="B3949" s="8" t="s">
        <v>81</v>
      </c>
      <c r="C3949" s="8" t="s">
        <v>4544</v>
      </c>
      <c r="D3949" s="7" t="s">
        <v>2664</v>
      </c>
      <c r="F3949" s="7" t="s">
        <v>18</v>
      </c>
      <c r="G3949" s="3">
        <v>658619</v>
      </c>
      <c r="H3949" s="3">
        <v>5495616</v>
      </c>
      <c r="I3949" s="7">
        <v>11</v>
      </c>
      <c r="J3949" s="8">
        <v>2008</v>
      </c>
      <c r="K3949" s="8" t="s">
        <v>84</v>
      </c>
      <c r="M3949" s="8">
        <v>2201</v>
      </c>
      <c r="N3949" s="8" t="s">
        <v>86</v>
      </c>
      <c r="P3949" s="4" t="s">
        <v>130</v>
      </c>
      <c r="Z3949" s="8" t="s">
        <v>4886</v>
      </c>
    </row>
    <row r="3950" spans="1:26">
      <c r="A3950" s="6" t="s">
        <v>80</v>
      </c>
      <c r="B3950" s="8" t="s">
        <v>81</v>
      </c>
      <c r="C3950" s="8" t="s">
        <v>4544</v>
      </c>
      <c r="D3950" s="7" t="s">
        <v>2664</v>
      </c>
      <c r="F3950" s="7" t="s">
        <v>18</v>
      </c>
      <c r="G3950" s="3">
        <v>658634</v>
      </c>
      <c r="H3950" s="3">
        <v>5495945</v>
      </c>
      <c r="I3950" s="7">
        <v>11</v>
      </c>
      <c r="J3950" s="8">
        <v>2008</v>
      </c>
      <c r="K3950" s="8" t="s">
        <v>84</v>
      </c>
      <c r="M3950" s="8">
        <v>2202</v>
      </c>
      <c r="N3950" s="8" t="s">
        <v>86</v>
      </c>
      <c r="P3950" s="4" t="s">
        <v>130</v>
      </c>
      <c r="Z3950" s="8" t="s">
        <v>4887</v>
      </c>
    </row>
    <row r="3951" spans="1:26">
      <c r="A3951" s="6" t="s">
        <v>80</v>
      </c>
      <c r="B3951" s="8" t="s">
        <v>81</v>
      </c>
      <c r="C3951" s="8" t="s">
        <v>4544</v>
      </c>
      <c r="D3951" s="7" t="s">
        <v>2664</v>
      </c>
      <c r="F3951" s="7" t="s">
        <v>18</v>
      </c>
      <c r="G3951" s="3">
        <v>658613</v>
      </c>
      <c r="H3951" s="3">
        <v>5496016</v>
      </c>
      <c r="I3951" s="7">
        <v>11</v>
      </c>
      <c r="J3951" s="8">
        <v>2008</v>
      </c>
      <c r="K3951" s="8" t="s">
        <v>84</v>
      </c>
      <c r="M3951" s="8">
        <v>2203</v>
      </c>
      <c r="N3951" s="8" t="s">
        <v>86</v>
      </c>
      <c r="P3951" s="4" t="s">
        <v>130</v>
      </c>
      <c r="Z3951" s="8" t="s">
        <v>4888</v>
      </c>
    </row>
    <row r="3952" spans="1:26">
      <c r="A3952" s="6" t="s">
        <v>80</v>
      </c>
      <c r="B3952" s="8" t="s">
        <v>81</v>
      </c>
      <c r="C3952" s="8" t="s">
        <v>4544</v>
      </c>
      <c r="D3952" s="7" t="s">
        <v>2664</v>
      </c>
      <c r="F3952" s="7" t="s">
        <v>18</v>
      </c>
      <c r="G3952" s="3">
        <v>658564</v>
      </c>
      <c r="H3952" s="3">
        <v>5496106</v>
      </c>
      <c r="I3952" s="7">
        <v>11</v>
      </c>
      <c r="J3952" s="8">
        <v>2008</v>
      </c>
      <c r="K3952" s="8" t="s">
        <v>84</v>
      </c>
      <c r="M3952" s="8">
        <v>2204</v>
      </c>
      <c r="N3952" s="8" t="s">
        <v>86</v>
      </c>
      <c r="P3952" s="4" t="s">
        <v>130</v>
      </c>
      <c r="Z3952" s="8" t="s">
        <v>4889</v>
      </c>
    </row>
    <row r="3953" spans="1:26">
      <c r="A3953" s="6" t="s">
        <v>80</v>
      </c>
      <c r="B3953" s="8" t="s">
        <v>81</v>
      </c>
      <c r="C3953" s="8" t="s">
        <v>4544</v>
      </c>
      <c r="D3953" s="7" t="s">
        <v>2664</v>
      </c>
      <c r="F3953" s="7" t="s">
        <v>18</v>
      </c>
      <c r="G3953" s="3">
        <v>658603</v>
      </c>
      <c r="H3953" s="3">
        <v>5496285</v>
      </c>
      <c r="I3953" s="7">
        <v>11</v>
      </c>
      <c r="J3953" s="8">
        <v>2008</v>
      </c>
      <c r="K3953" s="8" t="s">
        <v>84</v>
      </c>
      <c r="M3953" s="8">
        <v>2205</v>
      </c>
      <c r="N3953" s="8" t="s">
        <v>86</v>
      </c>
      <c r="P3953" s="4" t="s">
        <v>130</v>
      </c>
      <c r="Z3953" s="8" t="s">
        <v>4890</v>
      </c>
    </row>
    <row r="3954" spans="1:26">
      <c r="A3954" s="6" t="s">
        <v>80</v>
      </c>
      <c r="B3954" s="8" t="s">
        <v>81</v>
      </c>
      <c r="C3954" s="8" t="s">
        <v>4544</v>
      </c>
      <c r="D3954" s="7" t="s">
        <v>2664</v>
      </c>
      <c r="F3954" s="7" t="s">
        <v>18</v>
      </c>
      <c r="G3954" s="3">
        <v>658253</v>
      </c>
      <c r="H3954" s="3">
        <v>5496254</v>
      </c>
      <c r="I3954" s="7">
        <v>11</v>
      </c>
      <c r="J3954" s="8">
        <v>2008</v>
      </c>
      <c r="K3954" s="8" t="s">
        <v>84</v>
      </c>
      <c r="M3954" s="8">
        <v>2206</v>
      </c>
      <c r="N3954" s="8" t="s">
        <v>86</v>
      </c>
      <c r="P3954" s="4" t="s">
        <v>130</v>
      </c>
      <c r="Z3954" s="8" t="s">
        <v>4891</v>
      </c>
    </row>
    <row r="3955" spans="1:26">
      <c r="A3955" s="6" t="s">
        <v>80</v>
      </c>
      <c r="B3955" s="8" t="s">
        <v>81</v>
      </c>
      <c r="C3955" s="8" t="s">
        <v>4544</v>
      </c>
      <c r="D3955" s="7" t="s">
        <v>2664</v>
      </c>
      <c r="F3955" s="7" t="s">
        <v>18</v>
      </c>
      <c r="G3955" s="3">
        <v>658135</v>
      </c>
      <c r="H3955" s="3">
        <v>5496193</v>
      </c>
      <c r="I3955" s="7">
        <v>11</v>
      </c>
      <c r="J3955" s="8">
        <v>2008</v>
      </c>
      <c r="K3955" s="8" t="s">
        <v>84</v>
      </c>
      <c r="M3955" s="8">
        <v>2207</v>
      </c>
      <c r="N3955" s="8" t="s">
        <v>86</v>
      </c>
      <c r="P3955" s="4" t="s">
        <v>130</v>
      </c>
      <c r="Z3955" s="8" t="s">
        <v>4892</v>
      </c>
    </row>
    <row r="3956" spans="1:26">
      <c r="A3956" s="6" t="s">
        <v>80</v>
      </c>
      <c r="B3956" s="8" t="s">
        <v>81</v>
      </c>
      <c r="C3956" s="8" t="s">
        <v>4544</v>
      </c>
      <c r="D3956" s="7" t="s">
        <v>2664</v>
      </c>
      <c r="F3956" s="7" t="s">
        <v>18</v>
      </c>
      <c r="G3956" s="3">
        <v>658000</v>
      </c>
      <c r="H3956" s="3">
        <v>5496112</v>
      </c>
      <c r="I3956" s="7">
        <v>11</v>
      </c>
      <c r="J3956" s="8">
        <v>2008</v>
      </c>
      <c r="K3956" s="8" t="s">
        <v>84</v>
      </c>
      <c r="M3956" s="8">
        <v>2208</v>
      </c>
      <c r="N3956" s="8" t="s">
        <v>86</v>
      </c>
      <c r="P3956" s="4" t="s">
        <v>130</v>
      </c>
      <c r="Z3956" s="8" t="s">
        <v>4893</v>
      </c>
    </row>
    <row r="3957" spans="1:26">
      <c r="A3957" s="6" t="s">
        <v>80</v>
      </c>
      <c r="B3957" s="8" t="s">
        <v>81</v>
      </c>
      <c r="C3957" s="8" t="s">
        <v>4544</v>
      </c>
      <c r="D3957" s="7" t="s">
        <v>2664</v>
      </c>
      <c r="F3957" s="7" t="s">
        <v>18</v>
      </c>
      <c r="G3957" s="3">
        <v>658029</v>
      </c>
      <c r="H3957" s="3">
        <v>5495998</v>
      </c>
      <c r="I3957" s="7">
        <v>11</v>
      </c>
      <c r="J3957" s="8">
        <v>2008</v>
      </c>
      <c r="K3957" s="8" t="s">
        <v>84</v>
      </c>
      <c r="M3957" s="8">
        <v>2209</v>
      </c>
      <c r="N3957" s="8" t="s">
        <v>86</v>
      </c>
      <c r="P3957" s="4" t="s">
        <v>130</v>
      </c>
      <c r="Z3957" s="8" t="s">
        <v>4894</v>
      </c>
    </row>
    <row r="3958" spans="1:26">
      <c r="A3958" s="6" t="s">
        <v>80</v>
      </c>
      <c r="B3958" s="8" t="s">
        <v>81</v>
      </c>
      <c r="C3958" s="8" t="s">
        <v>4544</v>
      </c>
      <c r="D3958" s="7" t="s">
        <v>2664</v>
      </c>
      <c r="F3958" s="7" t="s">
        <v>18</v>
      </c>
      <c r="G3958" s="3">
        <v>658064</v>
      </c>
      <c r="H3958" s="3">
        <v>5495915</v>
      </c>
      <c r="I3958" s="7">
        <v>11</v>
      </c>
      <c r="J3958" s="8">
        <v>2008</v>
      </c>
      <c r="K3958" s="8" t="s">
        <v>84</v>
      </c>
      <c r="M3958" s="8">
        <v>2210</v>
      </c>
      <c r="N3958" s="8" t="s">
        <v>86</v>
      </c>
      <c r="P3958" s="4" t="s">
        <v>130</v>
      </c>
      <c r="Z3958" s="8" t="s">
        <v>4895</v>
      </c>
    </row>
    <row r="3959" spans="1:26">
      <c r="A3959" s="6" t="s">
        <v>80</v>
      </c>
      <c r="B3959" s="8" t="s">
        <v>81</v>
      </c>
      <c r="C3959" s="8" t="s">
        <v>4544</v>
      </c>
      <c r="D3959" s="7" t="s">
        <v>2664</v>
      </c>
      <c r="F3959" s="7" t="s">
        <v>18</v>
      </c>
      <c r="G3959" s="3">
        <v>658087</v>
      </c>
      <c r="H3959" s="3">
        <v>5495855</v>
      </c>
      <c r="I3959" s="7">
        <v>11</v>
      </c>
      <c r="J3959" s="8">
        <v>2008</v>
      </c>
      <c r="K3959" s="8" t="s">
        <v>84</v>
      </c>
      <c r="M3959" s="8">
        <v>2211</v>
      </c>
      <c r="N3959" s="8" t="s">
        <v>86</v>
      </c>
      <c r="P3959" s="4" t="s">
        <v>130</v>
      </c>
      <c r="Z3959" s="8" t="s">
        <v>4896</v>
      </c>
    </row>
    <row r="3960" spans="1:26">
      <c r="A3960" s="6" t="s">
        <v>80</v>
      </c>
      <c r="B3960" s="8" t="s">
        <v>81</v>
      </c>
      <c r="C3960" s="8" t="s">
        <v>4544</v>
      </c>
      <c r="D3960" s="7" t="s">
        <v>2664</v>
      </c>
      <c r="F3960" s="7" t="s">
        <v>18</v>
      </c>
      <c r="G3960" s="3">
        <v>658161</v>
      </c>
      <c r="H3960" s="3">
        <v>5495900</v>
      </c>
      <c r="I3960" s="7">
        <v>11</v>
      </c>
      <c r="J3960" s="8">
        <v>2008</v>
      </c>
      <c r="K3960" s="8" t="s">
        <v>84</v>
      </c>
      <c r="M3960" s="8">
        <v>2212</v>
      </c>
      <c r="N3960" s="8" t="s">
        <v>86</v>
      </c>
      <c r="P3960" s="4" t="s">
        <v>130</v>
      </c>
      <c r="Z3960" s="8" t="s">
        <v>4897</v>
      </c>
    </row>
    <row r="3961" spans="1:26">
      <c r="A3961" s="6" t="s">
        <v>80</v>
      </c>
      <c r="B3961" s="8" t="s">
        <v>81</v>
      </c>
      <c r="C3961" s="8" t="s">
        <v>4544</v>
      </c>
      <c r="D3961" s="7" t="s">
        <v>2664</v>
      </c>
      <c r="F3961" s="7" t="s">
        <v>18</v>
      </c>
      <c r="G3961" s="3">
        <v>658244</v>
      </c>
      <c r="H3961" s="3">
        <v>5495811</v>
      </c>
      <c r="I3961" s="7">
        <v>11</v>
      </c>
      <c r="J3961" s="8">
        <v>2008</v>
      </c>
      <c r="K3961" s="8" t="s">
        <v>84</v>
      </c>
      <c r="M3961" s="8">
        <v>2213</v>
      </c>
      <c r="N3961" s="8" t="s">
        <v>86</v>
      </c>
      <c r="P3961" s="4" t="s">
        <v>130</v>
      </c>
      <c r="Z3961" s="8" t="s">
        <v>4898</v>
      </c>
    </row>
    <row r="3962" spans="1:26">
      <c r="A3962" s="6" t="s">
        <v>80</v>
      </c>
      <c r="B3962" s="8" t="s">
        <v>81</v>
      </c>
      <c r="C3962" s="8" t="s">
        <v>4544</v>
      </c>
      <c r="D3962" s="7" t="s">
        <v>2664</v>
      </c>
      <c r="F3962" s="7" t="s">
        <v>18</v>
      </c>
      <c r="G3962" s="3">
        <v>658123</v>
      </c>
      <c r="H3962" s="3">
        <v>5495721</v>
      </c>
      <c r="I3962" s="7">
        <v>11</v>
      </c>
      <c r="J3962" s="8">
        <v>2008</v>
      </c>
      <c r="K3962" s="8" t="s">
        <v>84</v>
      </c>
      <c r="M3962" s="8">
        <v>2214</v>
      </c>
      <c r="N3962" s="8" t="s">
        <v>86</v>
      </c>
      <c r="P3962" s="4" t="s">
        <v>130</v>
      </c>
      <c r="Z3962" s="8" t="s">
        <v>4899</v>
      </c>
    </row>
    <row r="3963" spans="1:26">
      <c r="A3963" s="6" t="s">
        <v>80</v>
      </c>
      <c r="B3963" s="8" t="s">
        <v>81</v>
      </c>
      <c r="C3963" s="8" t="s">
        <v>4544</v>
      </c>
      <c r="D3963" s="7" t="s">
        <v>2664</v>
      </c>
      <c r="F3963" s="7" t="s">
        <v>18</v>
      </c>
      <c r="G3963" s="3">
        <v>658182</v>
      </c>
      <c r="H3963" s="3">
        <v>5495421</v>
      </c>
      <c r="I3963" s="7">
        <v>11</v>
      </c>
      <c r="J3963" s="8">
        <v>2008</v>
      </c>
      <c r="K3963" s="8" t="s">
        <v>84</v>
      </c>
      <c r="M3963" s="8">
        <v>2215</v>
      </c>
      <c r="N3963" s="8" t="s">
        <v>86</v>
      </c>
      <c r="P3963" s="4" t="s">
        <v>130</v>
      </c>
      <c r="Z3963" s="8" t="s">
        <v>4900</v>
      </c>
    </row>
    <row r="3964" spans="1:26">
      <c r="A3964" s="6" t="s">
        <v>80</v>
      </c>
      <c r="B3964" s="8" t="s">
        <v>81</v>
      </c>
      <c r="C3964" s="8" t="s">
        <v>4544</v>
      </c>
      <c r="D3964" s="7" t="s">
        <v>2664</v>
      </c>
      <c r="F3964" s="7" t="s">
        <v>18</v>
      </c>
      <c r="G3964" s="3">
        <v>657707</v>
      </c>
      <c r="H3964" s="3">
        <v>5495520</v>
      </c>
      <c r="I3964" s="7">
        <v>11</v>
      </c>
      <c r="J3964" s="8">
        <v>2008</v>
      </c>
      <c r="K3964" s="8" t="s">
        <v>84</v>
      </c>
      <c r="M3964" s="8">
        <v>2216</v>
      </c>
      <c r="N3964" s="8" t="s">
        <v>86</v>
      </c>
      <c r="P3964" s="4" t="s">
        <v>130</v>
      </c>
      <c r="Z3964" s="8" t="s">
        <v>4901</v>
      </c>
    </row>
    <row r="3965" spans="1:26">
      <c r="A3965" s="6" t="s">
        <v>80</v>
      </c>
      <c r="B3965" s="8" t="s">
        <v>81</v>
      </c>
      <c r="C3965" s="8" t="s">
        <v>4544</v>
      </c>
      <c r="D3965" s="7" t="s">
        <v>2664</v>
      </c>
      <c r="F3965" s="7" t="s">
        <v>18</v>
      </c>
      <c r="G3965" s="3">
        <v>657289</v>
      </c>
      <c r="H3965" s="3">
        <v>5495446</v>
      </c>
      <c r="I3965" s="7">
        <v>11</v>
      </c>
      <c r="J3965" s="8">
        <v>2008</v>
      </c>
      <c r="K3965" s="8" t="s">
        <v>84</v>
      </c>
      <c r="M3965" s="8">
        <v>2217</v>
      </c>
      <c r="N3965" s="8" t="s">
        <v>86</v>
      </c>
      <c r="P3965" s="4" t="s">
        <v>130</v>
      </c>
      <c r="Z3965" s="8" t="s">
        <v>4902</v>
      </c>
    </row>
    <row r="3966" spans="1:26">
      <c r="A3966" s="6" t="s">
        <v>80</v>
      </c>
      <c r="B3966" s="8" t="s">
        <v>81</v>
      </c>
      <c r="C3966" s="8" t="s">
        <v>4544</v>
      </c>
      <c r="D3966" s="7" t="s">
        <v>2664</v>
      </c>
      <c r="F3966" s="7" t="s">
        <v>18</v>
      </c>
      <c r="G3966" s="3">
        <v>657212</v>
      </c>
      <c r="H3966" s="3">
        <v>5495403</v>
      </c>
      <c r="I3966" s="7">
        <v>11</v>
      </c>
      <c r="J3966" s="8">
        <v>2008</v>
      </c>
      <c r="K3966" s="8" t="s">
        <v>84</v>
      </c>
      <c r="M3966" s="8">
        <v>2218</v>
      </c>
      <c r="N3966" s="8" t="s">
        <v>86</v>
      </c>
      <c r="P3966" s="4" t="s">
        <v>130</v>
      </c>
      <c r="Z3966" s="8" t="s">
        <v>4903</v>
      </c>
    </row>
    <row r="3967" spans="1:26">
      <c r="A3967" s="6" t="s">
        <v>80</v>
      </c>
      <c r="B3967" s="8" t="s">
        <v>81</v>
      </c>
      <c r="C3967" s="8" t="s">
        <v>4544</v>
      </c>
      <c r="D3967" s="7" t="s">
        <v>2664</v>
      </c>
      <c r="F3967" s="7" t="s">
        <v>18</v>
      </c>
      <c r="G3967" s="3">
        <v>657122</v>
      </c>
      <c r="H3967" s="3">
        <v>5495449</v>
      </c>
      <c r="I3967" s="7">
        <v>11</v>
      </c>
      <c r="J3967" s="8">
        <v>2008</v>
      </c>
      <c r="K3967" s="8" t="s">
        <v>84</v>
      </c>
      <c r="M3967" s="8">
        <v>2219</v>
      </c>
      <c r="N3967" s="8" t="s">
        <v>86</v>
      </c>
      <c r="P3967" s="4" t="s">
        <v>130</v>
      </c>
      <c r="Z3967" s="8" t="s">
        <v>4904</v>
      </c>
    </row>
    <row r="3968" spans="1:26">
      <c r="A3968" s="6" t="s">
        <v>80</v>
      </c>
      <c r="B3968" s="8" t="s">
        <v>81</v>
      </c>
      <c r="C3968" s="8" t="s">
        <v>4544</v>
      </c>
      <c r="D3968" s="7" t="s">
        <v>2664</v>
      </c>
      <c r="F3968" s="7" t="s">
        <v>18</v>
      </c>
      <c r="G3968" s="3">
        <v>657070</v>
      </c>
      <c r="H3968" s="3">
        <v>5495505</v>
      </c>
      <c r="I3968" s="7">
        <v>11</v>
      </c>
      <c r="J3968" s="8">
        <v>2008</v>
      </c>
      <c r="K3968" s="8" t="s">
        <v>84</v>
      </c>
      <c r="M3968" s="8">
        <v>2220</v>
      </c>
      <c r="N3968" s="8" t="s">
        <v>86</v>
      </c>
      <c r="P3968" s="4" t="s">
        <v>130</v>
      </c>
      <c r="Z3968" s="8" t="s">
        <v>4905</v>
      </c>
    </row>
    <row r="3969" spans="1:26">
      <c r="A3969" s="6" t="s">
        <v>80</v>
      </c>
      <c r="B3969" s="8" t="s">
        <v>81</v>
      </c>
      <c r="C3969" s="8" t="s">
        <v>4544</v>
      </c>
      <c r="D3969" s="7" t="s">
        <v>2664</v>
      </c>
      <c r="F3969" s="7" t="s">
        <v>18</v>
      </c>
      <c r="G3969" s="3">
        <v>657022</v>
      </c>
      <c r="H3969" s="3">
        <v>5495573</v>
      </c>
      <c r="I3969" s="7">
        <v>11</v>
      </c>
      <c r="J3969" s="8">
        <v>2008</v>
      </c>
      <c r="K3969" s="8" t="s">
        <v>84</v>
      </c>
      <c r="M3969" s="8">
        <v>2221</v>
      </c>
      <c r="N3969" s="8" t="s">
        <v>86</v>
      </c>
      <c r="P3969" s="4" t="s">
        <v>130</v>
      </c>
      <c r="Z3969" s="8" t="s">
        <v>4906</v>
      </c>
    </row>
    <row r="3970" spans="1:26">
      <c r="A3970" s="6" t="s">
        <v>80</v>
      </c>
      <c r="B3970" s="8" t="s">
        <v>81</v>
      </c>
      <c r="C3970" s="8" t="s">
        <v>4544</v>
      </c>
      <c r="D3970" s="7" t="s">
        <v>2664</v>
      </c>
      <c r="F3970" s="7" t="s">
        <v>18</v>
      </c>
      <c r="G3970" s="3">
        <v>657131</v>
      </c>
      <c r="H3970" s="3">
        <v>5495609</v>
      </c>
      <c r="I3970" s="7">
        <v>11</v>
      </c>
      <c r="J3970" s="8">
        <v>2008</v>
      </c>
      <c r="K3970" s="8" t="s">
        <v>84</v>
      </c>
      <c r="M3970" s="8">
        <v>2222</v>
      </c>
      <c r="N3970" s="8" t="s">
        <v>86</v>
      </c>
      <c r="P3970" s="4" t="s">
        <v>130</v>
      </c>
      <c r="Z3970" s="8" t="s">
        <v>4907</v>
      </c>
    </row>
    <row r="3971" spans="1:26">
      <c r="A3971" s="6" t="s">
        <v>80</v>
      </c>
      <c r="B3971" s="8" t="s">
        <v>81</v>
      </c>
      <c r="C3971" s="8" t="s">
        <v>4544</v>
      </c>
      <c r="D3971" s="7" t="s">
        <v>2664</v>
      </c>
      <c r="F3971" s="7" t="s">
        <v>18</v>
      </c>
      <c r="G3971" s="3">
        <v>657357</v>
      </c>
      <c r="H3971" s="3">
        <v>5495722</v>
      </c>
      <c r="I3971" s="7">
        <v>11</v>
      </c>
      <c r="J3971" s="8">
        <v>2008</v>
      </c>
      <c r="K3971" s="8" t="s">
        <v>84</v>
      </c>
      <c r="M3971" s="8">
        <v>2223</v>
      </c>
      <c r="N3971" s="8" t="s">
        <v>86</v>
      </c>
      <c r="P3971" s="4" t="s">
        <v>130</v>
      </c>
      <c r="Z3971" s="8" t="s">
        <v>4908</v>
      </c>
    </row>
    <row r="3972" spans="1:26">
      <c r="A3972" s="6" t="s">
        <v>80</v>
      </c>
      <c r="B3972" s="8" t="s">
        <v>81</v>
      </c>
      <c r="C3972" s="8" t="s">
        <v>4544</v>
      </c>
      <c r="D3972" s="7" t="s">
        <v>2664</v>
      </c>
      <c r="F3972" s="7" t="s">
        <v>18</v>
      </c>
      <c r="G3972" s="3">
        <v>657564</v>
      </c>
      <c r="H3972" s="3">
        <v>5495778</v>
      </c>
      <c r="I3972" s="7">
        <v>11</v>
      </c>
      <c r="J3972" s="8">
        <v>2008</v>
      </c>
      <c r="K3972" s="8" t="s">
        <v>84</v>
      </c>
      <c r="M3972" s="8">
        <v>2224</v>
      </c>
      <c r="N3972" s="8" t="s">
        <v>86</v>
      </c>
      <c r="P3972" s="4" t="s">
        <v>130</v>
      </c>
      <c r="Z3972" s="8" t="s">
        <v>4909</v>
      </c>
    </row>
    <row r="3973" spans="1:26">
      <c r="A3973" s="6" t="s">
        <v>80</v>
      </c>
      <c r="B3973" s="8" t="s">
        <v>81</v>
      </c>
      <c r="C3973" s="8" t="s">
        <v>4544</v>
      </c>
      <c r="D3973" s="7" t="s">
        <v>2664</v>
      </c>
      <c r="F3973" s="7" t="s">
        <v>18</v>
      </c>
      <c r="G3973" s="3">
        <v>657981</v>
      </c>
      <c r="H3973" s="3">
        <v>5496043</v>
      </c>
      <c r="I3973" s="7">
        <v>11</v>
      </c>
      <c r="J3973" s="8">
        <v>2008</v>
      </c>
      <c r="K3973" s="8" t="s">
        <v>84</v>
      </c>
      <c r="M3973" s="8">
        <v>2225</v>
      </c>
      <c r="N3973" s="8" t="s">
        <v>86</v>
      </c>
      <c r="P3973" s="4" t="s">
        <v>130</v>
      </c>
      <c r="Z3973" s="8" t="s">
        <v>4910</v>
      </c>
    </row>
    <row r="3974" spans="1:26">
      <c r="A3974" s="6" t="s">
        <v>80</v>
      </c>
      <c r="B3974" s="8" t="s">
        <v>81</v>
      </c>
      <c r="C3974" s="8" t="s">
        <v>4544</v>
      </c>
      <c r="D3974" s="7" t="s">
        <v>2664</v>
      </c>
      <c r="F3974" s="7" t="s">
        <v>18</v>
      </c>
      <c r="G3974" s="3">
        <v>657509</v>
      </c>
      <c r="H3974" s="3">
        <v>5496296</v>
      </c>
      <c r="I3974" s="7">
        <v>11</v>
      </c>
      <c r="J3974" s="8">
        <v>2008</v>
      </c>
      <c r="K3974" s="8" t="s">
        <v>84</v>
      </c>
      <c r="M3974" s="8">
        <v>2226</v>
      </c>
      <c r="N3974" s="8" t="s">
        <v>86</v>
      </c>
      <c r="P3974" s="8" t="s">
        <v>889</v>
      </c>
      <c r="Z3974" s="8" t="s">
        <v>4911</v>
      </c>
    </row>
    <row r="3975" spans="1:26">
      <c r="A3975" s="6" t="s">
        <v>80</v>
      </c>
      <c r="B3975" s="8" t="s">
        <v>81</v>
      </c>
      <c r="C3975" s="8" t="s">
        <v>4544</v>
      </c>
      <c r="D3975" s="7" t="s">
        <v>2664</v>
      </c>
      <c r="F3975" s="7" t="s">
        <v>18</v>
      </c>
      <c r="G3975" s="3">
        <v>657394</v>
      </c>
      <c r="H3975" s="3">
        <v>5496235</v>
      </c>
      <c r="I3975" s="7">
        <v>11</v>
      </c>
      <c r="J3975" s="8">
        <v>2008</v>
      </c>
      <c r="K3975" s="8" t="s">
        <v>84</v>
      </c>
      <c r="M3975" s="8">
        <v>2227</v>
      </c>
      <c r="N3975" s="8" t="s">
        <v>86</v>
      </c>
      <c r="P3975" s="4" t="s">
        <v>130</v>
      </c>
      <c r="Z3975" s="8" t="s">
        <v>4912</v>
      </c>
    </row>
    <row r="3976" spans="1:26">
      <c r="A3976" s="6" t="s">
        <v>80</v>
      </c>
      <c r="B3976" s="8" t="s">
        <v>81</v>
      </c>
      <c r="C3976" s="8" t="s">
        <v>4544</v>
      </c>
      <c r="D3976" s="7" t="s">
        <v>2664</v>
      </c>
      <c r="F3976" s="7" t="s">
        <v>18</v>
      </c>
      <c r="G3976" s="3">
        <v>657353</v>
      </c>
      <c r="H3976" s="3">
        <v>5496355</v>
      </c>
      <c r="I3976" s="7">
        <v>11</v>
      </c>
      <c r="J3976" s="8">
        <v>2008</v>
      </c>
      <c r="K3976" s="8" t="s">
        <v>84</v>
      </c>
      <c r="M3976" s="8">
        <v>2228</v>
      </c>
      <c r="N3976" s="8" t="s">
        <v>86</v>
      </c>
      <c r="P3976" s="4" t="s">
        <v>130</v>
      </c>
      <c r="Z3976" s="8" t="s">
        <v>4913</v>
      </c>
    </row>
    <row r="3977" spans="1:26">
      <c r="A3977" s="6" t="s">
        <v>80</v>
      </c>
      <c r="B3977" s="8" t="s">
        <v>81</v>
      </c>
      <c r="C3977" s="8" t="s">
        <v>4664</v>
      </c>
      <c r="D3977" s="7" t="s">
        <v>2664</v>
      </c>
      <c r="F3977" s="7" t="s">
        <v>18</v>
      </c>
      <c r="G3977" s="3">
        <v>657426</v>
      </c>
      <c r="H3977" s="3">
        <v>5496470</v>
      </c>
      <c r="I3977" s="7">
        <v>11</v>
      </c>
      <c r="J3977" s="8">
        <v>2008</v>
      </c>
      <c r="K3977" s="8" t="s">
        <v>84</v>
      </c>
      <c r="M3977" s="8">
        <v>2229</v>
      </c>
      <c r="N3977" s="8" t="s">
        <v>86</v>
      </c>
      <c r="P3977" s="6" t="s">
        <v>910</v>
      </c>
      <c r="Z3977" s="8" t="s">
        <v>4914</v>
      </c>
    </row>
    <row r="3978" spans="1:26">
      <c r="A3978" s="6" t="s">
        <v>80</v>
      </c>
      <c r="B3978" s="8" t="s">
        <v>81</v>
      </c>
      <c r="C3978" s="8" t="s">
        <v>4664</v>
      </c>
      <c r="D3978" s="7" t="s">
        <v>2664</v>
      </c>
      <c r="F3978" s="7" t="s">
        <v>18</v>
      </c>
      <c r="G3978" s="3">
        <v>657607</v>
      </c>
      <c r="H3978" s="3">
        <v>5496751</v>
      </c>
      <c r="I3978" s="7">
        <v>11</v>
      </c>
      <c r="J3978" s="8">
        <v>2008</v>
      </c>
      <c r="K3978" s="8" t="s">
        <v>84</v>
      </c>
      <c r="M3978" s="8">
        <v>2230</v>
      </c>
      <c r="N3978" s="8" t="s">
        <v>86</v>
      </c>
      <c r="P3978" s="4" t="s">
        <v>130</v>
      </c>
      <c r="Z3978" s="8" t="s">
        <v>4915</v>
      </c>
    </row>
    <row r="3979" spans="1:26">
      <c r="A3979" s="6" t="s">
        <v>80</v>
      </c>
      <c r="B3979" s="8" t="s">
        <v>81</v>
      </c>
      <c r="C3979" s="8" t="s">
        <v>4664</v>
      </c>
      <c r="D3979" s="7" t="s">
        <v>2664</v>
      </c>
      <c r="F3979" s="7" t="s">
        <v>18</v>
      </c>
      <c r="G3979" s="3">
        <v>657161</v>
      </c>
      <c r="H3979" s="3">
        <v>5496498</v>
      </c>
      <c r="I3979" s="7">
        <v>11</v>
      </c>
      <c r="J3979" s="8">
        <v>2008</v>
      </c>
      <c r="K3979" s="8" t="s">
        <v>84</v>
      </c>
      <c r="M3979" s="8">
        <v>2231</v>
      </c>
      <c r="N3979" s="8" t="s">
        <v>86</v>
      </c>
      <c r="P3979" s="4" t="s">
        <v>130</v>
      </c>
      <c r="Z3979" s="8" t="s">
        <v>4916</v>
      </c>
    </row>
    <row r="3980" spans="1:26">
      <c r="A3980" s="6" t="s">
        <v>80</v>
      </c>
      <c r="B3980" s="8" t="s">
        <v>81</v>
      </c>
      <c r="C3980" s="8" t="s">
        <v>4544</v>
      </c>
      <c r="D3980" s="7" t="s">
        <v>2664</v>
      </c>
      <c r="F3980" s="7" t="s">
        <v>18</v>
      </c>
      <c r="G3980" s="3">
        <v>656702</v>
      </c>
      <c r="H3980" s="3">
        <v>5495290</v>
      </c>
      <c r="I3980" s="7">
        <v>11</v>
      </c>
      <c r="J3980" s="8">
        <v>2008</v>
      </c>
      <c r="K3980" s="8" t="s">
        <v>84</v>
      </c>
      <c r="M3980" s="8">
        <v>2232</v>
      </c>
      <c r="N3980" s="8" t="s">
        <v>86</v>
      </c>
      <c r="P3980" s="4" t="s">
        <v>130</v>
      </c>
      <c r="Z3980" s="8" t="s">
        <v>4917</v>
      </c>
    </row>
    <row r="3981" spans="1:26">
      <c r="A3981" s="6" t="s">
        <v>80</v>
      </c>
      <c r="B3981" s="8" t="s">
        <v>81</v>
      </c>
      <c r="C3981" s="8" t="s">
        <v>4544</v>
      </c>
      <c r="D3981" s="7" t="s">
        <v>2664</v>
      </c>
      <c r="F3981" s="7" t="s">
        <v>18</v>
      </c>
      <c r="G3981" s="3">
        <v>656377</v>
      </c>
      <c r="H3981" s="3">
        <v>5495742</v>
      </c>
      <c r="I3981" s="7">
        <v>11</v>
      </c>
      <c r="J3981" s="8">
        <v>2008</v>
      </c>
      <c r="K3981" s="8" t="s">
        <v>84</v>
      </c>
      <c r="M3981" s="8">
        <v>2233</v>
      </c>
      <c r="N3981" s="8" t="s">
        <v>86</v>
      </c>
      <c r="P3981" s="4" t="s">
        <v>130</v>
      </c>
      <c r="Z3981" s="8" t="s">
        <v>4918</v>
      </c>
    </row>
    <row r="3982" spans="1:26">
      <c r="A3982" s="6" t="s">
        <v>80</v>
      </c>
      <c r="B3982" s="8" t="s">
        <v>81</v>
      </c>
      <c r="C3982" s="8" t="s">
        <v>4544</v>
      </c>
      <c r="D3982" s="7" t="s">
        <v>2664</v>
      </c>
      <c r="F3982" s="7" t="s">
        <v>18</v>
      </c>
      <c r="G3982" s="3">
        <v>656274</v>
      </c>
      <c r="H3982" s="3">
        <v>5496137</v>
      </c>
      <c r="I3982" s="7">
        <v>11</v>
      </c>
      <c r="J3982" s="8">
        <v>2008</v>
      </c>
      <c r="K3982" s="8" t="s">
        <v>84</v>
      </c>
      <c r="M3982" s="8">
        <v>2234</v>
      </c>
      <c r="N3982" s="8" t="s">
        <v>86</v>
      </c>
      <c r="P3982" s="4" t="s">
        <v>130</v>
      </c>
      <c r="Z3982" s="8" t="s">
        <v>4919</v>
      </c>
    </row>
    <row r="3983" spans="1:26">
      <c r="A3983" s="6" t="s">
        <v>80</v>
      </c>
      <c r="B3983" s="8" t="s">
        <v>81</v>
      </c>
      <c r="C3983" s="8" t="s">
        <v>4664</v>
      </c>
      <c r="D3983" s="7" t="s">
        <v>2664</v>
      </c>
      <c r="F3983" s="7" t="s">
        <v>18</v>
      </c>
      <c r="G3983" s="3">
        <v>656605</v>
      </c>
      <c r="H3983" s="3">
        <v>5496590</v>
      </c>
      <c r="I3983" s="7">
        <v>11</v>
      </c>
      <c r="J3983" s="8">
        <v>2008</v>
      </c>
      <c r="K3983" s="8" t="s">
        <v>84</v>
      </c>
      <c r="M3983" s="8">
        <v>2235</v>
      </c>
      <c r="N3983" s="8" t="s">
        <v>86</v>
      </c>
      <c r="P3983" s="4" t="s">
        <v>130</v>
      </c>
      <c r="Z3983" s="8" t="s">
        <v>4920</v>
      </c>
    </row>
    <row r="3984" spans="1:26">
      <c r="A3984" s="6" t="s">
        <v>80</v>
      </c>
      <c r="B3984" s="8" t="s">
        <v>81</v>
      </c>
      <c r="C3984" s="8" t="s">
        <v>4544</v>
      </c>
      <c r="D3984" s="7" t="s">
        <v>2664</v>
      </c>
      <c r="F3984" s="7" t="s">
        <v>18</v>
      </c>
      <c r="G3984" s="3">
        <v>657729</v>
      </c>
      <c r="H3984" s="3">
        <v>5495350</v>
      </c>
      <c r="I3984" s="7">
        <v>11</v>
      </c>
      <c r="J3984" s="8">
        <v>2008</v>
      </c>
      <c r="K3984" s="8" t="s">
        <v>84</v>
      </c>
      <c r="M3984" s="8">
        <v>2236</v>
      </c>
      <c r="N3984" s="8" t="s">
        <v>86</v>
      </c>
      <c r="P3984" s="8" t="s">
        <v>889</v>
      </c>
      <c r="Z3984" s="8" t="s">
        <v>4921</v>
      </c>
    </row>
    <row r="3985" spans="1:26">
      <c r="A3985" s="6" t="s">
        <v>80</v>
      </c>
      <c r="B3985" s="8" t="s">
        <v>81</v>
      </c>
      <c r="C3985" s="8" t="s">
        <v>4544</v>
      </c>
      <c r="D3985" s="7" t="s">
        <v>2664</v>
      </c>
      <c r="F3985" s="7" t="s">
        <v>18</v>
      </c>
      <c r="G3985" s="3">
        <v>657839</v>
      </c>
      <c r="H3985" s="3">
        <v>5495304</v>
      </c>
      <c r="I3985" s="7">
        <v>11</v>
      </c>
      <c r="J3985" s="8">
        <v>2008</v>
      </c>
      <c r="K3985" s="8" t="s">
        <v>84</v>
      </c>
      <c r="M3985" s="8">
        <v>2237</v>
      </c>
      <c r="N3985" s="8" t="s">
        <v>86</v>
      </c>
      <c r="P3985" s="4" t="s">
        <v>130</v>
      </c>
      <c r="Z3985" s="8" t="s">
        <v>4922</v>
      </c>
    </row>
    <row r="3986" spans="1:26">
      <c r="A3986" s="6" t="s">
        <v>80</v>
      </c>
      <c r="B3986" s="8" t="s">
        <v>81</v>
      </c>
      <c r="C3986" s="8" t="s">
        <v>4664</v>
      </c>
      <c r="D3986" s="7" t="s">
        <v>2664</v>
      </c>
      <c r="F3986" s="7" t="s">
        <v>18</v>
      </c>
      <c r="G3986" s="3">
        <v>656688</v>
      </c>
      <c r="H3986" s="3">
        <v>5496590</v>
      </c>
      <c r="I3986" s="7">
        <v>11</v>
      </c>
      <c r="J3986" s="8">
        <v>2008</v>
      </c>
      <c r="K3986" s="8" t="s">
        <v>84</v>
      </c>
      <c r="M3986" s="8">
        <v>2238</v>
      </c>
      <c r="N3986" s="8" t="s">
        <v>86</v>
      </c>
      <c r="P3986" s="4" t="s">
        <v>130</v>
      </c>
      <c r="Z3986" s="8" t="s">
        <v>4923</v>
      </c>
    </row>
    <row r="3987" spans="1:26">
      <c r="A3987" s="6" t="s">
        <v>80</v>
      </c>
      <c r="B3987" s="8" t="s">
        <v>81</v>
      </c>
      <c r="C3987" s="8" t="s">
        <v>4664</v>
      </c>
      <c r="D3987" s="7" t="s">
        <v>2664</v>
      </c>
      <c r="F3987" s="7" t="s">
        <v>18</v>
      </c>
      <c r="G3987" s="3">
        <v>656762</v>
      </c>
      <c r="H3987" s="3">
        <v>5496525</v>
      </c>
      <c r="I3987" s="7">
        <v>11</v>
      </c>
      <c r="J3987" s="8">
        <v>2008</v>
      </c>
      <c r="K3987" s="8" t="s">
        <v>84</v>
      </c>
      <c r="M3987" s="8">
        <v>2239</v>
      </c>
      <c r="N3987" s="8" t="s">
        <v>86</v>
      </c>
      <c r="P3987" s="4" t="s">
        <v>130</v>
      </c>
      <c r="Z3987" s="8" t="s">
        <v>4924</v>
      </c>
    </row>
    <row r="3988" spans="1:26">
      <c r="A3988" s="6" t="s">
        <v>80</v>
      </c>
      <c r="B3988" s="8" t="s">
        <v>81</v>
      </c>
      <c r="C3988" s="8" t="s">
        <v>4664</v>
      </c>
      <c r="D3988" s="7" t="s">
        <v>2664</v>
      </c>
      <c r="F3988" s="7" t="s">
        <v>18</v>
      </c>
      <c r="G3988" s="3">
        <v>656868</v>
      </c>
      <c r="H3988" s="3">
        <v>5497042</v>
      </c>
      <c r="I3988" s="7">
        <v>11</v>
      </c>
      <c r="J3988" s="8">
        <v>2008</v>
      </c>
      <c r="K3988" s="8" t="s">
        <v>84</v>
      </c>
      <c r="M3988" s="8">
        <v>2240</v>
      </c>
      <c r="N3988" s="8" t="s">
        <v>86</v>
      </c>
      <c r="P3988" s="4" t="s">
        <v>130</v>
      </c>
      <c r="Z3988" s="8" t="s">
        <v>4925</v>
      </c>
    </row>
    <row r="3989" spans="1:26">
      <c r="A3989" s="6" t="s">
        <v>80</v>
      </c>
      <c r="B3989" s="8" t="s">
        <v>81</v>
      </c>
      <c r="C3989" s="8" t="s">
        <v>4664</v>
      </c>
      <c r="D3989" s="7" t="s">
        <v>2664</v>
      </c>
      <c r="F3989" s="7" t="s">
        <v>18</v>
      </c>
      <c r="G3989" s="3">
        <v>656749</v>
      </c>
      <c r="H3989" s="3">
        <v>5497076</v>
      </c>
      <c r="I3989" s="7">
        <v>11</v>
      </c>
      <c r="J3989" s="8">
        <v>2008</v>
      </c>
      <c r="K3989" s="8" t="s">
        <v>84</v>
      </c>
      <c r="M3989" s="8">
        <v>2241</v>
      </c>
      <c r="N3989" s="8" t="s">
        <v>86</v>
      </c>
      <c r="P3989" s="8" t="s">
        <v>889</v>
      </c>
      <c r="Z3989" s="8" t="s">
        <v>4926</v>
      </c>
    </row>
    <row r="3990" spans="1:26">
      <c r="A3990" s="6" t="s">
        <v>80</v>
      </c>
      <c r="B3990" s="8" t="s">
        <v>81</v>
      </c>
      <c r="C3990" s="8" t="s">
        <v>4664</v>
      </c>
      <c r="D3990" s="7" t="s">
        <v>2664</v>
      </c>
      <c r="F3990" s="7" t="s">
        <v>18</v>
      </c>
      <c r="G3990" s="3">
        <v>656552</v>
      </c>
      <c r="H3990" s="3">
        <v>5497121</v>
      </c>
      <c r="I3990" s="7">
        <v>11</v>
      </c>
      <c r="J3990" s="8">
        <v>2008</v>
      </c>
      <c r="K3990" s="8" t="s">
        <v>84</v>
      </c>
      <c r="M3990" s="8">
        <v>2242</v>
      </c>
      <c r="N3990" s="8" t="s">
        <v>86</v>
      </c>
      <c r="P3990" s="4" t="s">
        <v>130</v>
      </c>
      <c r="Z3990" s="8" t="s">
        <v>4927</v>
      </c>
    </row>
    <row r="3991" spans="1:26">
      <c r="A3991" s="6" t="s">
        <v>80</v>
      </c>
      <c r="B3991" s="8" t="s">
        <v>81</v>
      </c>
      <c r="C3991" s="8" t="s">
        <v>4664</v>
      </c>
      <c r="D3991" s="7" t="s">
        <v>2664</v>
      </c>
      <c r="F3991" s="7" t="s">
        <v>18</v>
      </c>
      <c r="G3991" s="3">
        <v>656402</v>
      </c>
      <c r="H3991" s="3">
        <v>5496589</v>
      </c>
      <c r="I3991" s="7">
        <v>11</v>
      </c>
      <c r="J3991" s="8">
        <v>2008</v>
      </c>
      <c r="K3991" s="8" t="s">
        <v>84</v>
      </c>
      <c r="M3991" s="8">
        <v>2243</v>
      </c>
      <c r="N3991" s="8" t="s">
        <v>86</v>
      </c>
      <c r="P3991" s="4" t="s">
        <v>130</v>
      </c>
      <c r="Z3991" s="8" t="s">
        <v>4928</v>
      </c>
    </row>
    <row r="3992" spans="1:26">
      <c r="A3992" s="6" t="s">
        <v>80</v>
      </c>
      <c r="B3992" s="8" t="s">
        <v>81</v>
      </c>
      <c r="C3992" s="8" t="s">
        <v>4664</v>
      </c>
      <c r="D3992" s="7" t="s">
        <v>2664</v>
      </c>
      <c r="F3992" s="7" t="s">
        <v>18</v>
      </c>
      <c r="G3992" s="3">
        <v>656342</v>
      </c>
      <c r="H3992" s="3">
        <v>5497377</v>
      </c>
      <c r="I3992" s="7">
        <v>11</v>
      </c>
      <c r="J3992" s="8">
        <v>2008</v>
      </c>
      <c r="K3992" s="8" t="s">
        <v>84</v>
      </c>
      <c r="M3992" s="8">
        <v>2244</v>
      </c>
      <c r="N3992" s="8" t="s">
        <v>86</v>
      </c>
      <c r="P3992" s="4" t="s">
        <v>130</v>
      </c>
      <c r="Z3992" s="8" t="s">
        <v>4929</v>
      </c>
    </row>
    <row r="3993" spans="1:26">
      <c r="A3993" s="6" t="s">
        <v>80</v>
      </c>
      <c r="B3993" s="8" t="s">
        <v>81</v>
      </c>
      <c r="C3993" s="8" t="s">
        <v>4664</v>
      </c>
      <c r="D3993" s="7" t="s">
        <v>2664</v>
      </c>
      <c r="F3993" s="7" t="s">
        <v>18</v>
      </c>
      <c r="G3993" s="3">
        <v>656240</v>
      </c>
      <c r="H3993" s="3">
        <v>5497364</v>
      </c>
      <c r="I3993" s="7">
        <v>11</v>
      </c>
      <c r="J3993" s="8">
        <v>2008</v>
      </c>
      <c r="K3993" s="8" t="s">
        <v>84</v>
      </c>
      <c r="M3993" s="8">
        <v>2245</v>
      </c>
      <c r="N3993" s="8" t="s">
        <v>86</v>
      </c>
      <c r="P3993" s="4" t="s">
        <v>130</v>
      </c>
      <c r="Z3993" s="8" t="s">
        <v>4930</v>
      </c>
    </row>
    <row r="3994" spans="1:26">
      <c r="A3994" s="6" t="s">
        <v>80</v>
      </c>
      <c r="B3994" s="8" t="s">
        <v>81</v>
      </c>
      <c r="C3994" s="8" t="s">
        <v>4664</v>
      </c>
      <c r="D3994" s="7" t="s">
        <v>2664</v>
      </c>
      <c r="F3994" s="7" t="s">
        <v>18</v>
      </c>
      <c r="G3994" s="3">
        <v>656204</v>
      </c>
      <c r="H3994" s="3">
        <v>5497167</v>
      </c>
      <c r="I3994" s="7">
        <v>11</v>
      </c>
      <c r="J3994" s="8">
        <v>2008</v>
      </c>
      <c r="K3994" s="8" t="s">
        <v>84</v>
      </c>
      <c r="M3994" s="8">
        <v>2246</v>
      </c>
      <c r="N3994" s="8" t="s">
        <v>86</v>
      </c>
      <c r="P3994" s="4" t="s">
        <v>130</v>
      </c>
      <c r="Z3994" s="8" t="s">
        <v>4931</v>
      </c>
    </row>
    <row r="3995" spans="1:26">
      <c r="A3995" s="6" t="s">
        <v>80</v>
      </c>
      <c r="B3995" s="8" t="s">
        <v>81</v>
      </c>
      <c r="C3995" s="8" t="s">
        <v>4664</v>
      </c>
      <c r="D3995" s="7" t="s">
        <v>2664</v>
      </c>
      <c r="F3995" s="7" t="s">
        <v>18</v>
      </c>
      <c r="G3995" s="3">
        <v>656112</v>
      </c>
      <c r="H3995" s="3">
        <v>5497082</v>
      </c>
      <c r="I3995" s="7">
        <v>11</v>
      </c>
      <c r="J3995" s="8">
        <v>2008</v>
      </c>
      <c r="K3995" s="8" t="s">
        <v>84</v>
      </c>
      <c r="M3995" s="8">
        <v>2247</v>
      </c>
      <c r="N3995" s="8" t="s">
        <v>86</v>
      </c>
      <c r="P3995" s="4" t="s">
        <v>130</v>
      </c>
      <c r="Z3995" s="8" t="s">
        <v>4932</v>
      </c>
    </row>
    <row r="3996" spans="1:26">
      <c r="A3996" s="6" t="s">
        <v>80</v>
      </c>
      <c r="B3996" s="8" t="s">
        <v>81</v>
      </c>
      <c r="C3996" s="8" t="s">
        <v>4664</v>
      </c>
      <c r="D3996" s="7" t="s">
        <v>2664</v>
      </c>
      <c r="F3996" s="7" t="s">
        <v>18</v>
      </c>
      <c r="G3996" s="3">
        <v>656027</v>
      </c>
      <c r="H3996" s="3">
        <v>5497112</v>
      </c>
      <c r="I3996" s="7">
        <v>11</v>
      </c>
      <c r="J3996" s="8">
        <v>2008</v>
      </c>
      <c r="K3996" s="8" t="s">
        <v>84</v>
      </c>
      <c r="M3996" s="8">
        <v>2248</v>
      </c>
      <c r="N3996" s="8" t="s">
        <v>86</v>
      </c>
      <c r="P3996" s="4" t="s">
        <v>130</v>
      </c>
      <c r="Z3996" s="8" t="s">
        <v>4933</v>
      </c>
    </row>
    <row r="3997" spans="1:26">
      <c r="A3997" s="6" t="s">
        <v>80</v>
      </c>
      <c r="B3997" s="8" t="s">
        <v>81</v>
      </c>
      <c r="C3997" s="8" t="s">
        <v>4664</v>
      </c>
      <c r="D3997" s="7" t="s">
        <v>2664</v>
      </c>
      <c r="F3997" s="7" t="s">
        <v>18</v>
      </c>
      <c r="G3997" s="3">
        <v>655969</v>
      </c>
      <c r="H3997" s="3">
        <v>5497150</v>
      </c>
      <c r="I3997" s="7">
        <v>11</v>
      </c>
      <c r="J3997" s="8">
        <v>2008</v>
      </c>
      <c r="K3997" s="8" t="s">
        <v>84</v>
      </c>
      <c r="M3997" s="8">
        <v>2249</v>
      </c>
      <c r="N3997" s="8" t="s">
        <v>86</v>
      </c>
      <c r="P3997" s="4" t="s">
        <v>130</v>
      </c>
      <c r="Z3997" s="8" t="s">
        <v>4934</v>
      </c>
    </row>
    <row r="3998" spans="1:26">
      <c r="A3998" s="6" t="s">
        <v>80</v>
      </c>
      <c r="B3998" s="8" t="s">
        <v>81</v>
      </c>
      <c r="C3998" s="8" t="s">
        <v>4664</v>
      </c>
      <c r="D3998" s="7" t="s">
        <v>2664</v>
      </c>
      <c r="F3998" s="7" t="s">
        <v>18</v>
      </c>
      <c r="G3998" s="3">
        <v>656056</v>
      </c>
      <c r="H3998" s="3">
        <v>5497304</v>
      </c>
      <c r="I3998" s="7">
        <v>11</v>
      </c>
      <c r="J3998" s="8">
        <v>2008</v>
      </c>
      <c r="K3998" s="8" t="s">
        <v>84</v>
      </c>
      <c r="M3998" s="8">
        <v>2250</v>
      </c>
      <c r="N3998" s="8" t="s">
        <v>86</v>
      </c>
      <c r="P3998" s="4" t="s">
        <v>130</v>
      </c>
      <c r="Z3998" s="8" t="s">
        <v>4935</v>
      </c>
    </row>
    <row r="3999" spans="1:26">
      <c r="A3999" s="6" t="s">
        <v>80</v>
      </c>
      <c r="B3999" s="8" t="s">
        <v>81</v>
      </c>
      <c r="C3999" s="8" t="s">
        <v>4664</v>
      </c>
      <c r="D3999" s="7" t="s">
        <v>2664</v>
      </c>
      <c r="F3999" s="7" t="s">
        <v>18</v>
      </c>
      <c r="G3999" s="3">
        <v>655823</v>
      </c>
      <c r="H3999" s="3">
        <v>5497527</v>
      </c>
      <c r="I3999" s="7">
        <v>11</v>
      </c>
      <c r="J3999" s="8">
        <v>2008</v>
      </c>
      <c r="K3999" s="8" t="s">
        <v>84</v>
      </c>
      <c r="M3999" s="8">
        <v>2251</v>
      </c>
      <c r="N3999" s="8" t="s">
        <v>86</v>
      </c>
      <c r="P3999" s="4" t="s">
        <v>130</v>
      </c>
      <c r="Z3999" s="8" t="s">
        <v>4936</v>
      </c>
    </row>
    <row r="4000" spans="1:26">
      <c r="A4000" s="6" t="s">
        <v>80</v>
      </c>
      <c r="B4000" s="8" t="s">
        <v>81</v>
      </c>
      <c r="C4000" s="8" t="s">
        <v>4664</v>
      </c>
      <c r="D4000" s="7" t="s">
        <v>2664</v>
      </c>
      <c r="F4000" s="7" t="s">
        <v>18</v>
      </c>
      <c r="G4000" s="3">
        <v>657012</v>
      </c>
      <c r="H4000" s="3">
        <v>5497327</v>
      </c>
      <c r="I4000" s="7">
        <v>11</v>
      </c>
      <c r="J4000" s="8">
        <v>2008</v>
      </c>
      <c r="K4000" s="8" t="s">
        <v>84</v>
      </c>
      <c r="M4000" s="8">
        <v>2252</v>
      </c>
      <c r="N4000" s="8" t="s">
        <v>86</v>
      </c>
      <c r="P4000" s="8" t="s">
        <v>889</v>
      </c>
      <c r="Z4000" s="8" t="s">
        <v>4937</v>
      </c>
    </row>
    <row r="4001" spans="1:26">
      <c r="A4001" s="6" t="s">
        <v>80</v>
      </c>
      <c r="B4001" s="8" t="s">
        <v>81</v>
      </c>
      <c r="C4001" s="8" t="s">
        <v>4664</v>
      </c>
      <c r="D4001" s="7" t="s">
        <v>2664</v>
      </c>
      <c r="F4001" s="7" t="s">
        <v>18</v>
      </c>
      <c r="G4001" s="3">
        <v>657186</v>
      </c>
      <c r="H4001" s="3">
        <v>5497004</v>
      </c>
      <c r="I4001" s="7">
        <v>11</v>
      </c>
      <c r="J4001" s="8">
        <v>2008</v>
      </c>
      <c r="K4001" s="8" t="s">
        <v>84</v>
      </c>
      <c r="M4001" s="8">
        <v>2253</v>
      </c>
      <c r="N4001" s="8" t="s">
        <v>86</v>
      </c>
      <c r="P4001" s="4" t="s">
        <v>130</v>
      </c>
      <c r="Z4001" s="8" t="s">
        <v>4938</v>
      </c>
    </row>
    <row r="4002" spans="1:26">
      <c r="A4002" s="6" t="s">
        <v>80</v>
      </c>
      <c r="B4002" s="8" t="s">
        <v>81</v>
      </c>
      <c r="C4002" s="8" t="s">
        <v>4664</v>
      </c>
      <c r="D4002" s="7" t="s">
        <v>2664</v>
      </c>
      <c r="F4002" s="7" t="s">
        <v>18</v>
      </c>
      <c r="G4002" s="3">
        <v>657072</v>
      </c>
      <c r="H4002" s="3">
        <v>5497006</v>
      </c>
      <c r="I4002" s="7">
        <v>11</v>
      </c>
      <c r="J4002" s="8">
        <v>2008</v>
      </c>
      <c r="K4002" s="8" t="s">
        <v>84</v>
      </c>
      <c r="M4002" s="8">
        <v>2254</v>
      </c>
      <c r="N4002" s="8" t="s">
        <v>86</v>
      </c>
      <c r="P4002" s="4" t="s">
        <v>130</v>
      </c>
      <c r="Z4002" s="8" t="s">
        <v>4939</v>
      </c>
    </row>
    <row r="4003" spans="1:26">
      <c r="A4003" s="6" t="s">
        <v>80</v>
      </c>
      <c r="B4003" s="8" t="s">
        <v>81</v>
      </c>
      <c r="C4003" s="8" t="s">
        <v>4664</v>
      </c>
      <c r="D4003" s="7" t="s">
        <v>2664</v>
      </c>
      <c r="F4003" s="7" t="s">
        <v>18</v>
      </c>
      <c r="G4003" s="3">
        <v>657063</v>
      </c>
      <c r="H4003" s="3">
        <v>5497244</v>
      </c>
      <c r="I4003" s="7">
        <v>11</v>
      </c>
      <c r="J4003" s="8">
        <v>2008</v>
      </c>
      <c r="K4003" s="8" t="s">
        <v>84</v>
      </c>
      <c r="M4003" s="8">
        <v>2255</v>
      </c>
      <c r="N4003" s="8" t="s">
        <v>86</v>
      </c>
      <c r="P4003" s="4" t="s">
        <v>130</v>
      </c>
      <c r="Z4003" s="8" t="s">
        <v>4940</v>
      </c>
    </row>
    <row r="4004" spans="1:26">
      <c r="A4004" s="6" t="s">
        <v>80</v>
      </c>
      <c r="B4004" s="8" t="s">
        <v>81</v>
      </c>
      <c r="C4004" s="8" t="s">
        <v>4664</v>
      </c>
      <c r="D4004" s="7" t="s">
        <v>2664</v>
      </c>
      <c r="F4004" s="7" t="s">
        <v>18</v>
      </c>
      <c r="G4004" s="3">
        <v>657082</v>
      </c>
      <c r="H4004" s="3">
        <v>5497392</v>
      </c>
      <c r="I4004" s="7">
        <v>11</v>
      </c>
      <c r="J4004" s="8">
        <v>2008</v>
      </c>
      <c r="K4004" s="8" t="s">
        <v>84</v>
      </c>
      <c r="M4004" s="8">
        <v>2256</v>
      </c>
      <c r="N4004" s="8" t="s">
        <v>86</v>
      </c>
      <c r="P4004" s="4" t="s">
        <v>130</v>
      </c>
      <c r="Z4004" s="8" t="s">
        <v>4941</v>
      </c>
    </row>
    <row r="4005" spans="1:26">
      <c r="A4005" s="6" t="s">
        <v>80</v>
      </c>
      <c r="B4005" s="8" t="s">
        <v>81</v>
      </c>
      <c r="C4005" s="8" t="s">
        <v>4664</v>
      </c>
      <c r="D4005" s="7" t="s">
        <v>2664</v>
      </c>
      <c r="F4005" s="7" t="s">
        <v>18</v>
      </c>
      <c r="G4005" s="3">
        <v>655941</v>
      </c>
      <c r="H4005" s="3">
        <v>5498077</v>
      </c>
      <c r="I4005" s="7">
        <v>11</v>
      </c>
      <c r="J4005" s="8">
        <v>2008</v>
      </c>
      <c r="K4005" s="8" t="s">
        <v>84</v>
      </c>
      <c r="M4005" s="8">
        <v>2257</v>
      </c>
      <c r="N4005" s="8" t="s">
        <v>86</v>
      </c>
      <c r="P4005" s="4" t="s">
        <v>130</v>
      </c>
      <c r="Z4005" s="8" t="s">
        <v>4942</v>
      </c>
    </row>
    <row r="4006" spans="1:26">
      <c r="A4006" s="6" t="s">
        <v>80</v>
      </c>
      <c r="B4006" s="8" t="s">
        <v>81</v>
      </c>
      <c r="C4006" s="8" t="s">
        <v>4664</v>
      </c>
      <c r="D4006" s="7" t="s">
        <v>2664</v>
      </c>
      <c r="F4006" s="7" t="s">
        <v>18</v>
      </c>
      <c r="G4006" s="3">
        <v>655853</v>
      </c>
      <c r="H4006" s="3">
        <v>5497965</v>
      </c>
      <c r="I4006" s="7">
        <v>11</v>
      </c>
      <c r="J4006" s="8">
        <v>2008</v>
      </c>
      <c r="K4006" s="8" t="s">
        <v>84</v>
      </c>
      <c r="M4006" s="8">
        <v>2258</v>
      </c>
      <c r="N4006" s="8" t="s">
        <v>86</v>
      </c>
      <c r="P4006" s="4" t="s">
        <v>130</v>
      </c>
      <c r="Z4006" s="8" t="s">
        <v>4943</v>
      </c>
    </row>
    <row r="4007" spans="1:26">
      <c r="A4007" s="6" t="s">
        <v>80</v>
      </c>
      <c r="B4007" s="8" t="s">
        <v>81</v>
      </c>
      <c r="C4007" s="8" t="s">
        <v>4664</v>
      </c>
      <c r="D4007" s="7" t="s">
        <v>2664</v>
      </c>
      <c r="F4007" s="7" t="s">
        <v>18</v>
      </c>
      <c r="G4007" s="3">
        <v>655774</v>
      </c>
      <c r="H4007" s="3">
        <v>5497514</v>
      </c>
      <c r="I4007" s="7">
        <v>11</v>
      </c>
      <c r="J4007" s="8">
        <v>2008</v>
      </c>
      <c r="K4007" s="8" t="s">
        <v>84</v>
      </c>
      <c r="M4007" s="8">
        <v>2259</v>
      </c>
      <c r="N4007" s="8" t="s">
        <v>86</v>
      </c>
      <c r="P4007" s="4" t="s">
        <v>130</v>
      </c>
      <c r="Z4007" s="8" t="s">
        <v>4944</v>
      </c>
    </row>
    <row r="4008" spans="1:26">
      <c r="A4008" s="6" t="s">
        <v>80</v>
      </c>
      <c r="B4008" s="8" t="s">
        <v>81</v>
      </c>
      <c r="C4008" s="8" t="s">
        <v>4664</v>
      </c>
      <c r="D4008" s="7" t="s">
        <v>2664</v>
      </c>
      <c r="F4008" s="7" t="s">
        <v>18</v>
      </c>
      <c r="G4008" s="3">
        <v>655858</v>
      </c>
      <c r="H4008" s="3">
        <v>5497585</v>
      </c>
      <c r="I4008" s="7">
        <v>11</v>
      </c>
      <c r="J4008" s="8">
        <v>2008</v>
      </c>
      <c r="K4008" s="8" t="s">
        <v>84</v>
      </c>
      <c r="M4008" s="8">
        <v>2260</v>
      </c>
      <c r="N4008" s="8" t="s">
        <v>86</v>
      </c>
      <c r="P4008" s="4" t="s">
        <v>130</v>
      </c>
      <c r="Z4008" s="8" t="s">
        <v>4945</v>
      </c>
    </row>
    <row r="4009" spans="1:26">
      <c r="A4009" s="6" t="s">
        <v>80</v>
      </c>
      <c r="B4009" s="8" t="s">
        <v>81</v>
      </c>
      <c r="C4009" s="8" t="s">
        <v>4664</v>
      </c>
      <c r="D4009" s="7" t="s">
        <v>2664</v>
      </c>
      <c r="F4009" s="7" t="s">
        <v>18</v>
      </c>
      <c r="G4009" s="3">
        <v>655843</v>
      </c>
      <c r="H4009" s="3">
        <v>5497493</v>
      </c>
      <c r="I4009" s="7">
        <v>11</v>
      </c>
      <c r="J4009" s="8">
        <v>2008</v>
      </c>
      <c r="K4009" s="8" t="s">
        <v>84</v>
      </c>
      <c r="M4009" s="8">
        <v>2261</v>
      </c>
      <c r="N4009" s="8" t="s">
        <v>86</v>
      </c>
      <c r="P4009" s="4" t="s">
        <v>130</v>
      </c>
      <c r="Z4009" s="8" t="s">
        <v>4946</v>
      </c>
    </row>
    <row r="4010" spans="1:26">
      <c r="A4010" s="6" t="s">
        <v>80</v>
      </c>
      <c r="B4010" s="8" t="s">
        <v>81</v>
      </c>
      <c r="C4010" s="8" t="s">
        <v>4664</v>
      </c>
      <c r="D4010" s="7" t="s">
        <v>2664</v>
      </c>
      <c r="F4010" s="7" t="s">
        <v>18</v>
      </c>
      <c r="G4010" s="3">
        <v>655805</v>
      </c>
      <c r="H4010" s="3">
        <v>5497379</v>
      </c>
      <c r="I4010" s="7">
        <v>11</v>
      </c>
      <c r="J4010" s="8">
        <v>2008</v>
      </c>
      <c r="K4010" s="8" t="s">
        <v>84</v>
      </c>
      <c r="M4010" s="8">
        <v>2262</v>
      </c>
      <c r="N4010" s="8" t="s">
        <v>86</v>
      </c>
      <c r="P4010" s="4" t="s">
        <v>130</v>
      </c>
      <c r="Z4010" s="8" t="s">
        <v>4947</v>
      </c>
    </row>
    <row r="4011" spans="1:26">
      <c r="A4011" s="6" t="s">
        <v>80</v>
      </c>
      <c r="B4011" s="8" t="s">
        <v>81</v>
      </c>
      <c r="C4011" s="8" t="s">
        <v>4664</v>
      </c>
      <c r="D4011" s="7" t="s">
        <v>2664</v>
      </c>
      <c r="F4011" s="7" t="s">
        <v>18</v>
      </c>
      <c r="G4011" s="3">
        <v>655799</v>
      </c>
      <c r="H4011" s="3">
        <v>5497295</v>
      </c>
      <c r="I4011" s="7">
        <v>11</v>
      </c>
      <c r="J4011" s="8">
        <v>2008</v>
      </c>
      <c r="K4011" s="8" t="s">
        <v>84</v>
      </c>
      <c r="M4011" s="8">
        <v>2263</v>
      </c>
      <c r="N4011" s="8" t="s">
        <v>86</v>
      </c>
      <c r="P4011" s="4" t="s">
        <v>130</v>
      </c>
      <c r="Z4011" s="8" t="s">
        <v>4948</v>
      </c>
    </row>
    <row r="4012" spans="1:26">
      <c r="A4012" s="6" t="s">
        <v>80</v>
      </c>
      <c r="B4012" s="8" t="s">
        <v>81</v>
      </c>
      <c r="C4012" s="8" t="s">
        <v>4664</v>
      </c>
      <c r="D4012" s="7" t="s">
        <v>2664</v>
      </c>
      <c r="F4012" s="7" t="s">
        <v>18</v>
      </c>
      <c r="G4012" s="3">
        <v>655911</v>
      </c>
      <c r="H4012" s="3">
        <v>5497164</v>
      </c>
      <c r="I4012" s="7">
        <v>11</v>
      </c>
      <c r="J4012" s="8">
        <v>2008</v>
      </c>
      <c r="K4012" s="8" t="s">
        <v>84</v>
      </c>
      <c r="M4012" s="8">
        <v>2264</v>
      </c>
      <c r="N4012" s="8" t="s">
        <v>86</v>
      </c>
      <c r="P4012" s="4" t="s">
        <v>130</v>
      </c>
      <c r="Z4012" s="8" t="s">
        <v>4949</v>
      </c>
    </row>
    <row r="4013" spans="1:26">
      <c r="A4013" s="6" t="s">
        <v>80</v>
      </c>
      <c r="B4013" s="8" t="s">
        <v>81</v>
      </c>
      <c r="C4013" s="8" t="s">
        <v>4664</v>
      </c>
      <c r="D4013" s="7" t="s">
        <v>2664</v>
      </c>
      <c r="F4013" s="7" t="s">
        <v>18</v>
      </c>
      <c r="G4013" s="3">
        <v>655836</v>
      </c>
      <c r="H4013" s="3">
        <v>5497088</v>
      </c>
      <c r="I4013" s="7">
        <v>11</v>
      </c>
      <c r="J4013" s="8">
        <v>2008</v>
      </c>
      <c r="K4013" s="8" t="s">
        <v>84</v>
      </c>
      <c r="M4013" s="8">
        <v>2265</v>
      </c>
      <c r="N4013" s="8" t="s">
        <v>86</v>
      </c>
      <c r="P4013" s="4" t="s">
        <v>130</v>
      </c>
      <c r="Z4013" s="8" t="s">
        <v>4950</v>
      </c>
    </row>
    <row r="4014" spans="1:26">
      <c r="A4014" s="6" t="s">
        <v>80</v>
      </c>
      <c r="B4014" s="8" t="s">
        <v>81</v>
      </c>
      <c r="C4014" s="8" t="s">
        <v>4664</v>
      </c>
      <c r="D4014" s="7" t="s">
        <v>2664</v>
      </c>
      <c r="F4014" s="7" t="s">
        <v>18</v>
      </c>
      <c r="G4014" s="3">
        <v>655704</v>
      </c>
      <c r="H4014" s="3">
        <v>5496789</v>
      </c>
      <c r="I4014" s="7">
        <v>11</v>
      </c>
      <c r="J4014" s="8">
        <v>2008</v>
      </c>
      <c r="K4014" s="8" t="s">
        <v>84</v>
      </c>
      <c r="M4014" s="8">
        <v>2266</v>
      </c>
      <c r="N4014" s="8" t="s">
        <v>86</v>
      </c>
      <c r="P4014" s="4" t="s">
        <v>130</v>
      </c>
      <c r="Z4014" s="8" t="s">
        <v>4951</v>
      </c>
    </row>
    <row r="4015" spans="1:26">
      <c r="A4015" s="6" t="s">
        <v>80</v>
      </c>
      <c r="B4015" s="8" t="s">
        <v>81</v>
      </c>
      <c r="C4015" s="8" t="s">
        <v>4664</v>
      </c>
      <c r="D4015" s="7" t="s">
        <v>2664</v>
      </c>
      <c r="F4015" s="7" t="s">
        <v>18</v>
      </c>
      <c r="G4015" s="3">
        <v>655771</v>
      </c>
      <c r="H4015" s="3">
        <v>5496762</v>
      </c>
      <c r="I4015" s="7">
        <v>11</v>
      </c>
      <c r="J4015" s="8">
        <v>2008</v>
      </c>
      <c r="K4015" s="8" t="s">
        <v>84</v>
      </c>
      <c r="M4015" s="8">
        <v>2267</v>
      </c>
      <c r="N4015" s="8" t="s">
        <v>86</v>
      </c>
      <c r="P4015" s="4" t="s">
        <v>130</v>
      </c>
      <c r="Z4015" s="8" t="s">
        <v>4952</v>
      </c>
    </row>
    <row r="4016" spans="1:26">
      <c r="A4016" s="6" t="s">
        <v>80</v>
      </c>
      <c r="B4016" s="8" t="s">
        <v>81</v>
      </c>
      <c r="C4016" s="8" t="s">
        <v>4664</v>
      </c>
      <c r="D4016" s="7" t="s">
        <v>2664</v>
      </c>
      <c r="F4016" s="7" t="s">
        <v>18</v>
      </c>
      <c r="G4016" s="3">
        <v>655579</v>
      </c>
      <c r="H4016" s="3">
        <v>5496482</v>
      </c>
      <c r="I4016" s="7">
        <v>11</v>
      </c>
      <c r="J4016" s="8">
        <v>2008</v>
      </c>
      <c r="K4016" s="8" t="s">
        <v>84</v>
      </c>
      <c r="M4016" s="8">
        <v>2268</v>
      </c>
      <c r="N4016" s="8" t="s">
        <v>86</v>
      </c>
      <c r="P4016" s="4" t="s">
        <v>130</v>
      </c>
      <c r="Z4016" s="8" t="s">
        <v>4953</v>
      </c>
    </row>
    <row r="4017" spans="1:26">
      <c r="A4017" s="6" t="s">
        <v>80</v>
      </c>
      <c r="B4017" s="8" t="s">
        <v>81</v>
      </c>
      <c r="C4017" s="8" t="s">
        <v>4664</v>
      </c>
      <c r="D4017" s="7" t="s">
        <v>2664</v>
      </c>
      <c r="F4017" s="7" t="s">
        <v>18</v>
      </c>
      <c r="G4017" s="3">
        <v>655491</v>
      </c>
      <c r="H4017" s="3">
        <v>5496522</v>
      </c>
      <c r="I4017" s="7">
        <v>11</v>
      </c>
      <c r="J4017" s="8">
        <v>2008</v>
      </c>
      <c r="K4017" s="8" t="s">
        <v>84</v>
      </c>
      <c r="M4017" s="8">
        <v>2269</v>
      </c>
      <c r="N4017" s="8" t="s">
        <v>86</v>
      </c>
      <c r="P4017" s="4" t="s">
        <v>130</v>
      </c>
      <c r="Z4017" s="8" t="s">
        <v>4954</v>
      </c>
    </row>
    <row r="4018" spans="1:26">
      <c r="A4018" s="6" t="s">
        <v>80</v>
      </c>
      <c r="B4018" s="8" t="s">
        <v>81</v>
      </c>
      <c r="C4018" s="8" t="s">
        <v>4544</v>
      </c>
      <c r="D4018" s="7" t="s">
        <v>2664</v>
      </c>
      <c r="F4018" s="7" t="s">
        <v>18</v>
      </c>
      <c r="G4018" s="3">
        <v>655570</v>
      </c>
      <c r="H4018" s="3">
        <v>5496382</v>
      </c>
      <c r="I4018" s="7">
        <v>11</v>
      </c>
      <c r="J4018" s="8">
        <v>2008</v>
      </c>
      <c r="K4018" s="8" t="s">
        <v>84</v>
      </c>
      <c r="M4018" s="8">
        <v>2270</v>
      </c>
      <c r="N4018" s="8" t="s">
        <v>86</v>
      </c>
      <c r="P4018" s="4" t="s">
        <v>130</v>
      </c>
      <c r="Z4018" s="8" t="s">
        <v>4955</v>
      </c>
    </row>
    <row r="4019" spans="1:26">
      <c r="A4019" s="6" t="s">
        <v>80</v>
      </c>
      <c r="B4019" s="8" t="s">
        <v>81</v>
      </c>
      <c r="C4019" s="8" t="s">
        <v>4664</v>
      </c>
      <c r="D4019" s="7" t="s">
        <v>2664</v>
      </c>
      <c r="F4019" s="7" t="s">
        <v>18</v>
      </c>
      <c r="G4019" s="3">
        <v>655689</v>
      </c>
      <c r="H4019" s="3">
        <v>5496441</v>
      </c>
      <c r="I4019" s="7">
        <v>11</v>
      </c>
      <c r="J4019" s="8">
        <v>2008</v>
      </c>
      <c r="K4019" s="8" t="s">
        <v>84</v>
      </c>
      <c r="M4019" s="8">
        <v>2271</v>
      </c>
      <c r="N4019" s="8" t="s">
        <v>86</v>
      </c>
      <c r="P4019" s="4" t="s">
        <v>130</v>
      </c>
      <c r="Z4019" s="8" t="s">
        <v>4956</v>
      </c>
    </row>
    <row r="4020" spans="1:26">
      <c r="A4020" s="6" t="s">
        <v>80</v>
      </c>
      <c r="B4020" s="8" t="s">
        <v>81</v>
      </c>
      <c r="C4020" s="8" t="s">
        <v>4664</v>
      </c>
      <c r="D4020" s="7" t="s">
        <v>2664</v>
      </c>
      <c r="F4020" s="7" t="s">
        <v>18</v>
      </c>
      <c r="G4020" s="3">
        <v>655083</v>
      </c>
      <c r="H4020" s="3">
        <v>5496772</v>
      </c>
      <c r="I4020" s="7">
        <v>11</v>
      </c>
      <c r="J4020" s="8">
        <v>2008</v>
      </c>
      <c r="K4020" s="8" t="s">
        <v>84</v>
      </c>
      <c r="M4020" s="8">
        <v>2272</v>
      </c>
      <c r="N4020" s="8" t="s">
        <v>86</v>
      </c>
      <c r="P4020" s="4" t="s">
        <v>130</v>
      </c>
      <c r="Z4020" s="8" t="s">
        <v>4957</v>
      </c>
    </row>
    <row r="4021" spans="1:26">
      <c r="A4021" s="6" t="s">
        <v>80</v>
      </c>
      <c r="B4021" s="8" t="s">
        <v>81</v>
      </c>
      <c r="C4021" s="8" t="s">
        <v>4664</v>
      </c>
      <c r="D4021" s="7" t="s">
        <v>2664</v>
      </c>
      <c r="F4021" s="7" t="s">
        <v>18</v>
      </c>
      <c r="G4021" s="3">
        <v>655130</v>
      </c>
      <c r="H4021" s="3">
        <v>5497477</v>
      </c>
      <c r="I4021" s="7">
        <v>11</v>
      </c>
      <c r="J4021" s="8">
        <v>2008</v>
      </c>
      <c r="K4021" s="8" t="s">
        <v>84</v>
      </c>
      <c r="M4021" s="8">
        <v>2273</v>
      </c>
      <c r="N4021" s="8" t="s">
        <v>86</v>
      </c>
      <c r="P4021" s="6" t="s">
        <v>2353</v>
      </c>
      <c r="Z4021" s="8" t="s">
        <v>4958</v>
      </c>
    </row>
    <row r="4022" spans="1:26">
      <c r="A4022" s="6" t="s">
        <v>80</v>
      </c>
      <c r="B4022" s="8" t="s">
        <v>81</v>
      </c>
      <c r="C4022" s="8" t="s">
        <v>4664</v>
      </c>
      <c r="D4022" s="7" t="s">
        <v>2664</v>
      </c>
      <c r="F4022" s="7" t="s">
        <v>18</v>
      </c>
      <c r="G4022" s="3">
        <v>655324</v>
      </c>
      <c r="H4022" s="3">
        <v>5497481</v>
      </c>
      <c r="I4022" s="7">
        <v>11</v>
      </c>
      <c r="J4022" s="8">
        <v>2008</v>
      </c>
      <c r="K4022" s="8" t="s">
        <v>84</v>
      </c>
      <c r="M4022" s="8">
        <v>2274</v>
      </c>
      <c r="N4022" s="8" t="s">
        <v>86</v>
      </c>
      <c r="P4022" s="4" t="s">
        <v>130</v>
      </c>
      <c r="Z4022" s="8" t="s">
        <v>4959</v>
      </c>
    </row>
    <row r="4023" spans="1:26">
      <c r="A4023" s="6" t="s">
        <v>80</v>
      </c>
      <c r="B4023" s="8" t="s">
        <v>81</v>
      </c>
      <c r="C4023" s="8" t="s">
        <v>4664</v>
      </c>
      <c r="D4023" s="7" t="s">
        <v>2664</v>
      </c>
      <c r="F4023" s="7" t="s">
        <v>18</v>
      </c>
      <c r="G4023" s="3">
        <v>655467</v>
      </c>
      <c r="H4023" s="3">
        <v>5497522</v>
      </c>
      <c r="I4023" s="7">
        <v>11</v>
      </c>
      <c r="J4023" s="8">
        <v>2008</v>
      </c>
      <c r="K4023" s="8" t="s">
        <v>84</v>
      </c>
      <c r="M4023" s="8">
        <v>2275</v>
      </c>
      <c r="N4023" s="8" t="s">
        <v>86</v>
      </c>
      <c r="P4023" s="4" t="s">
        <v>130</v>
      </c>
      <c r="Z4023" s="8" t="s">
        <v>4960</v>
      </c>
    </row>
    <row r="4024" spans="1:26">
      <c r="A4024" s="6" t="s">
        <v>80</v>
      </c>
      <c r="B4024" s="8" t="s">
        <v>81</v>
      </c>
      <c r="C4024" s="8" t="s">
        <v>4664</v>
      </c>
      <c r="D4024" s="7" t="s">
        <v>2664</v>
      </c>
      <c r="F4024" s="7" t="s">
        <v>18</v>
      </c>
      <c r="G4024" s="3">
        <v>655476</v>
      </c>
      <c r="H4024" s="3">
        <v>5497736</v>
      </c>
      <c r="I4024" s="7">
        <v>11</v>
      </c>
      <c r="J4024" s="8">
        <v>2008</v>
      </c>
      <c r="K4024" s="8" t="s">
        <v>84</v>
      </c>
      <c r="M4024" s="8">
        <v>2276</v>
      </c>
      <c r="N4024" s="8" t="s">
        <v>86</v>
      </c>
      <c r="P4024" s="4" t="s">
        <v>130</v>
      </c>
      <c r="Z4024" s="8" t="s">
        <v>4961</v>
      </c>
    </row>
    <row r="4025" spans="1:26">
      <c r="A4025" s="6" t="s">
        <v>80</v>
      </c>
      <c r="B4025" s="8" t="s">
        <v>81</v>
      </c>
      <c r="C4025" s="8" t="s">
        <v>4664</v>
      </c>
      <c r="D4025" s="7" t="s">
        <v>2664</v>
      </c>
      <c r="F4025" s="7" t="s">
        <v>18</v>
      </c>
      <c r="G4025" s="3">
        <v>655568</v>
      </c>
      <c r="H4025" s="3">
        <v>5497853</v>
      </c>
      <c r="I4025" s="7">
        <v>11</v>
      </c>
      <c r="J4025" s="8">
        <v>2008</v>
      </c>
      <c r="K4025" s="8" t="s">
        <v>84</v>
      </c>
      <c r="M4025" s="8">
        <v>2277</v>
      </c>
      <c r="N4025" s="8" t="s">
        <v>86</v>
      </c>
      <c r="P4025" s="4" t="s">
        <v>130</v>
      </c>
      <c r="Z4025" s="8" t="s">
        <v>4962</v>
      </c>
    </row>
    <row r="4026" spans="1:26">
      <c r="A4026" s="6" t="s">
        <v>80</v>
      </c>
      <c r="B4026" s="8" t="s">
        <v>81</v>
      </c>
      <c r="C4026" s="8" t="s">
        <v>4664</v>
      </c>
      <c r="D4026" s="7" t="s">
        <v>2664</v>
      </c>
      <c r="F4026" s="7" t="s">
        <v>18</v>
      </c>
      <c r="G4026" s="3">
        <v>655632</v>
      </c>
      <c r="H4026" s="3">
        <v>5498054</v>
      </c>
      <c r="I4026" s="7">
        <v>11</v>
      </c>
      <c r="J4026" s="8">
        <v>2008</v>
      </c>
      <c r="K4026" s="8" t="s">
        <v>84</v>
      </c>
      <c r="M4026" s="8">
        <v>2278</v>
      </c>
      <c r="N4026" s="8" t="s">
        <v>86</v>
      </c>
      <c r="P4026" s="4" t="s">
        <v>130</v>
      </c>
      <c r="Z4026" s="8" t="s">
        <v>4963</v>
      </c>
    </row>
    <row r="4027" spans="1:26">
      <c r="A4027" s="6" t="s">
        <v>80</v>
      </c>
      <c r="B4027" s="8" t="s">
        <v>81</v>
      </c>
      <c r="C4027" s="8" t="s">
        <v>4664</v>
      </c>
      <c r="D4027" s="7" t="s">
        <v>2664</v>
      </c>
      <c r="F4027" s="7" t="s">
        <v>18</v>
      </c>
      <c r="G4027" s="3">
        <v>655646</v>
      </c>
      <c r="H4027" s="3">
        <v>5498177</v>
      </c>
      <c r="I4027" s="7">
        <v>11</v>
      </c>
      <c r="J4027" s="8">
        <v>2008</v>
      </c>
      <c r="K4027" s="8" t="s">
        <v>84</v>
      </c>
      <c r="M4027" s="8">
        <v>2279</v>
      </c>
      <c r="N4027" s="8" t="s">
        <v>86</v>
      </c>
      <c r="P4027" s="4" t="s">
        <v>130</v>
      </c>
      <c r="Z4027" s="8" t="s">
        <v>4964</v>
      </c>
    </row>
    <row r="4028" spans="1:26">
      <c r="A4028" s="6" t="s">
        <v>80</v>
      </c>
      <c r="B4028" s="8" t="s">
        <v>81</v>
      </c>
      <c r="C4028" s="8" t="s">
        <v>4664</v>
      </c>
      <c r="D4028" s="7" t="s">
        <v>2664</v>
      </c>
      <c r="F4028" s="7" t="s">
        <v>18</v>
      </c>
      <c r="G4028" s="3">
        <v>655418</v>
      </c>
      <c r="H4028" s="3">
        <v>5498117</v>
      </c>
      <c r="I4028" s="7">
        <v>11</v>
      </c>
      <c r="J4028" s="8">
        <v>2008</v>
      </c>
      <c r="K4028" s="8" t="s">
        <v>84</v>
      </c>
      <c r="M4028" s="8">
        <v>2280</v>
      </c>
      <c r="N4028" s="8" t="s">
        <v>86</v>
      </c>
      <c r="P4028" s="4" t="s">
        <v>130</v>
      </c>
      <c r="Z4028" s="8" t="s">
        <v>4965</v>
      </c>
    </row>
    <row r="4029" spans="1:26">
      <c r="A4029" s="6" t="s">
        <v>80</v>
      </c>
      <c r="B4029" s="8" t="s">
        <v>81</v>
      </c>
      <c r="C4029" s="8" t="s">
        <v>4664</v>
      </c>
      <c r="D4029" s="7" t="s">
        <v>2664</v>
      </c>
      <c r="F4029" s="7" t="s">
        <v>18</v>
      </c>
      <c r="G4029" s="3">
        <v>654902</v>
      </c>
      <c r="H4029" s="3">
        <v>5498320</v>
      </c>
      <c r="I4029" s="7">
        <v>11</v>
      </c>
      <c r="J4029" s="8">
        <v>2008</v>
      </c>
      <c r="K4029" s="8" t="s">
        <v>84</v>
      </c>
      <c r="M4029" s="8">
        <v>2281</v>
      </c>
      <c r="N4029" s="8" t="s">
        <v>86</v>
      </c>
      <c r="P4029" s="8" t="s">
        <v>889</v>
      </c>
      <c r="Z4029" s="8" t="s">
        <v>4966</v>
      </c>
    </row>
    <row r="4030" spans="1:26">
      <c r="A4030" s="6" t="s">
        <v>80</v>
      </c>
      <c r="B4030" s="8" t="s">
        <v>81</v>
      </c>
      <c r="C4030" s="8" t="s">
        <v>4664</v>
      </c>
      <c r="D4030" s="7" t="s">
        <v>2664</v>
      </c>
      <c r="F4030" s="7" t="s">
        <v>18</v>
      </c>
      <c r="G4030" s="3">
        <v>654842</v>
      </c>
      <c r="H4030" s="3">
        <v>5498546</v>
      </c>
      <c r="I4030" s="7">
        <v>11</v>
      </c>
      <c r="J4030" s="8">
        <v>2008</v>
      </c>
      <c r="K4030" s="8" t="s">
        <v>84</v>
      </c>
      <c r="M4030" s="8">
        <v>2282</v>
      </c>
      <c r="N4030" s="8" t="s">
        <v>86</v>
      </c>
      <c r="P4030" s="8" t="s">
        <v>889</v>
      </c>
      <c r="Z4030" s="8" t="s">
        <v>4967</v>
      </c>
    </row>
    <row r="4031" spans="1:26">
      <c r="A4031" s="6" t="s">
        <v>80</v>
      </c>
      <c r="B4031" s="8" t="s">
        <v>81</v>
      </c>
      <c r="C4031" s="8" t="s">
        <v>4664</v>
      </c>
      <c r="D4031" s="7" t="s">
        <v>2664</v>
      </c>
      <c r="F4031" s="7" t="s">
        <v>18</v>
      </c>
      <c r="G4031" s="3">
        <v>655146</v>
      </c>
      <c r="H4031" s="3">
        <v>5498650</v>
      </c>
      <c r="I4031" s="7">
        <v>11</v>
      </c>
      <c r="J4031" s="8">
        <v>2008</v>
      </c>
      <c r="K4031" s="8" t="s">
        <v>84</v>
      </c>
      <c r="M4031" s="8">
        <v>2283</v>
      </c>
      <c r="N4031" s="8" t="s">
        <v>86</v>
      </c>
      <c r="P4031" s="4" t="s">
        <v>130</v>
      </c>
      <c r="Z4031" s="8" t="s">
        <v>4968</v>
      </c>
    </row>
    <row r="4032" spans="1:26">
      <c r="A4032" s="6" t="s">
        <v>80</v>
      </c>
      <c r="B4032" s="8" t="s">
        <v>81</v>
      </c>
      <c r="C4032" s="8" t="s">
        <v>4664</v>
      </c>
      <c r="D4032" s="7" t="s">
        <v>2664</v>
      </c>
      <c r="F4032" s="7" t="s">
        <v>18</v>
      </c>
      <c r="G4032" s="3">
        <v>655431</v>
      </c>
      <c r="H4032" s="3">
        <v>5498980</v>
      </c>
      <c r="I4032" s="7">
        <v>11</v>
      </c>
      <c r="J4032" s="8">
        <v>2008</v>
      </c>
      <c r="K4032" s="8" t="s">
        <v>84</v>
      </c>
      <c r="M4032" s="8">
        <v>2284</v>
      </c>
      <c r="N4032" s="8" t="s">
        <v>86</v>
      </c>
      <c r="P4032" s="4" t="s">
        <v>130</v>
      </c>
      <c r="Z4032" s="8" t="s">
        <v>4969</v>
      </c>
    </row>
    <row r="4033" spans="1:26">
      <c r="A4033" s="6" t="s">
        <v>80</v>
      </c>
      <c r="B4033" s="8" t="s">
        <v>81</v>
      </c>
      <c r="C4033" s="8" t="s">
        <v>4664</v>
      </c>
      <c r="D4033" s="7" t="s">
        <v>2664</v>
      </c>
      <c r="F4033" s="7" t="s">
        <v>18</v>
      </c>
      <c r="G4033" s="3">
        <v>655507</v>
      </c>
      <c r="H4033" s="3">
        <v>5498893</v>
      </c>
      <c r="I4033" s="7">
        <v>11</v>
      </c>
      <c r="J4033" s="8">
        <v>2008</v>
      </c>
      <c r="K4033" s="8" t="s">
        <v>84</v>
      </c>
      <c r="M4033" s="8">
        <v>2285</v>
      </c>
      <c r="N4033" s="8" t="s">
        <v>86</v>
      </c>
      <c r="P4033" s="4" t="s">
        <v>130</v>
      </c>
      <c r="Z4033" s="8" t="s">
        <v>4970</v>
      </c>
    </row>
    <row r="4034" spans="1:26">
      <c r="A4034" s="6" t="s">
        <v>80</v>
      </c>
      <c r="B4034" s="8" t="s">
        <v>81</v>
      </c>
      <c r="C4034" s="8" t="s">
        <v>4664</v>
      </c>
      <c r="D4034" s="7" t="s">
        <v>2664</v>
      </c>
      <c r="F4034" s="7" t="s">
        <v>18</v>
      </c>
      <c r="G4034" s="3">
        <v>655519</v>
      </c>
      <c r="H4034" s="3">
        <v>5498762</v>
      </c>
      <c r="I4034" s="7">
        <v>11</v>
      </c>
      <c r="J4034" s="8">
        <v>2008</v>
      </c>
      <c r="K4034" s="8" t="s">
        <v>84</v>
      </c>
      <c r="M4034" s="8">
        <v>2286</v>
      </c>
      <c r="N4034" s="8" t="s">
        <v>86</v>
      </c>
      <c r="P4034" s="4" t="s">
        <v>130</v>
      </c>
      <c r="Z4034" s="8" t="s">
        <v>4971</v>
      </c>
    </row>
    <row r="4035" spans="1:26">
      <c r="A4035" s="6" t="s">
        <v>80</v>
      </c>
      <c r="B4035" s="8" t="s">
        <v>81</v>
      </c>
      <c r="C4035" s="8" t="s">
        <v>4664</v>
      </c>
      <c r="D4035" s="7" t="s">
        <v>2664</v>
      </c>
      <c r="F4035" s="7" t="s">
        <v>18</v>
      </c>
      <c r="G4035" s="3">
        <v>655611</v>
      </c>
      <c r="H4035" s="3">
        <v>5498622</v>
      </c>
      <c r="I4035" s="7">
        <v>11</v>
      </c>
      <c r="J4035" s="8">
        <v>2008</v>
      </c>
      <c r="K4035" s="8" t="s">
        <v>84</v>
      </c>
      <c r="M4035" s="8">
        <v>2287</v>
      </c>
      <c r="N4035" s="8" t="s">
        <v>86</v>
      </c>
      <c r="P4035" s="4" t="s">
        <v>130</v>
      </c>
      <c r="Z4035" s="8" t="s">
        <v>4972</v>
      </c>
    </row>
    <row r="4036" spans="1:26">
      <c r="A4036" s="6" t="s">
        <v>80</v>
      </c>
      <c r="B4036" s="8" t="s">
        <v>81</v>
      </c>
      <c r="C4036" s="8" t="s">
        <v>4664</v>
      </c>
      <c r="D4036" s="7" t="s">
        <v>2664</v>
      </c>
      <c r="F4036" s="7" t="s">
        <v>18</v>
      </c>
      <c r="G4036" s="3">
        <v>655814</v>
      </c>
      <c r="H4036" s="3">
        <v>5498492</v>
      </c>
      <c r="I4036" s="7">
        <v>11</v>
      </c>
      <c r="J4036" s="8">
        <v>2008</v>
      </c>
      <c r="K4036" s="8" t="s">
        <v>84</v>
      </c>
      <c r="M4036" s="8">
        <v>2288</v>
      </c>
      <c r="N4036" s="8" t="s">
        <v>86</v>
      </c>
      <c r="P4036" s="4" t="s">
        <v>130</v>
      </c>
      <c r="Z4036" s="8" t="s">
        <v>4973</v>
      </c>
    </row>
    <row r="4037" spans="1:26">
      <c r="A4037" s="6" t="s">
        <v>80</v>
      </c>
      <c r="B4037" s="8" t="s">
        <v>81</v>
      </c>
      <c r="C4037" s="8" t="s">
        <v>4664</v>
      </c>
      <c r="D4037" s="7" t="s">
        <v>2664</v>
      </c>
      <c r="F4037" s="7" t="s">
        <v>18</v>
      </c>
      <c r="G4037" s="3">
        <v>655929</v>
      </c>
      <c r="H4037" s="3">
        <v>5498465</v>
      </c>
      <c r="I4037" s="7">
        <v>11</v>
      </c>
      <c r="J4037" s="8">
        <v>2008</v>
      </c>
      <c r="K4037" s="8" t="s">
        <v>84</v>
      </c>
      <c r="M4037" s="8">
        <v>2289</v>
      </c>
      <c r="N4037" s="8" t="s">
        <v>86</v>
      </c>
      <c r="P4037" s="8" t="s">
        <v>889</v>
      </c>
      <c r="Z4037" s="8" t="s">
        <v>4974</v>
      </c>
    </row>
    <row r="4038" spans="1:26">
      <c r="A4038" s="6" t="s">
        <v>80</v>
      </c>
      <c r="B4038" s="8" t="s">
        <v>81</v>
      </c>
      <c r="C4038" s="8" t="s">
        <v>4664</v>
      </c>
      <c r="D4038" s="7" t="s">
        <v>2664</v>
      </c>
      <c r="F4038" s="7" t="s">
        <v>18</v>
      </c>
      <c r="G4038" s="3">
        <v>656003</v>
      </c>
      <c r="H4038" s="3">
        <v>5498671</v>
      </c>
      <c r="I4038" s="7">
        <v>11</v>
      </c>
      <c r="J4038" s="8">
        <v>2008</v>
      </c>
      <c r="K4038" s="8" t="s">
        <v>84</v>
      </c>
      <c r="M4038" s="8">
        <v>2290</v>
      </c>
      <c r="N4038" s="8" t="s">
        <v>86</v>
      </c>
      <c r="P4038" s="4" t="s">
        <v>130</v>
      </c>
      <c r="Z4038" s="8" t="s">
        <v>4975</v>
      </c>
    </row>
    <row r="4039" spans="1:26">
      <c r="A4039" s="6" t="s">
        <v>80</v>
      </c>
      <c r="B4039" s="8" t="s">
        <v>81</v>
      </c>
      <c r="C4039" s="8" t="s">
        <v>4664</v>
      </c>
      <c r="D4039" s="7" t="s">
        <v>2664</v>
      </c>
      <c r="F4039" s="7" t="s">
        <v>18</v>
      </c>
      <c r="G4039" s="3">
        <v>655860</v>
      </c>
      <c r="H4039" s="3">
        <v>5499051</v>
      </c>
      <c r="I4039" s="7">
        <v>11</v>
      </c>
      <c r="J4039" s="8">
        <v>2008</v>
      </c>
      <c r="K4039" s="8" t="s">
        <v>84</v>
      </c>
      <c r="M4039" s="8">
        <v>2291</v>
      </c>
      <c r="N4039" s="8" t="s">
        <v>86</v>
      </c>
      <c r="P4039" s="4" t="s">
        <v>130</v>
      </c>
      <c r="Z4039" s="8" t="s">
        <v>4976</v>
      </c>
    </row>
    <row r="4040" spans="1:26">
      <c r="A4040" s="6" t="s">
        <v>80</v>
      </c>
      <c r="B4040" s="8" t="s">
        <v>81</v>
      </c>
      <c r="C4040" s="8" t="s">
        <v>4664</v>
      </c>
      <c r="D4040" s="7" t="s">
        <v>2664</v>
      </c>
      <c r="F4040" s="7" t="s">
        <v>18</v>
      </c>
      <c r="G4040" s="3">
        <v>655676</v>
      </c>
      <c r="H4040" s="3">
        <v>5499175</v>
      </c>
      <c r="I4040" s="7">
        <v>11</v>
      </c>
      <c r="J4040" s="8">
        <v>2008</v>
      </c>
      <c r="K4040" s="8" t="s">
        <v>84</v>
      </c>
      <c r="M4040" s="8">
        <v>2292</v>
      </c>
      <c r="N4040" s="8" t="s">
        <v>86</v>
      </c>
      <c r="P4040" s="4" t="s">
        <v>130</v>
      </c>
      <c r="Z4040" s="8" t="s">
        <v>4977</v>
      </c>
    </row>
    <row r="4041" spans="1:26">
      <c r="A4041" s="6" t="s">
        <v>80</v>
      </c>
      <c r="B4041" s="8" t="s">
        <v>81</v>
      </c>
      <c r="C4041" s="8" t="s">
        <v>4664</v>
      </c>
      <c r="D4041" s="7" t="s">
        <v>2664</v>
      </c>
      <c r="F4041" s="7" t="s">
        <v>18</v>
      </c>
      <c r="G4041" s="3">
        <v>655729</v>
      </c>
      <c r="H4041" s="3">
        <v>5499376</v>
      </c>
      <c r="I4041" s="7">
        <v>11</v>
      </c>
      <c r="J4041" s="8">
        <v>2008</v>
      </c>
      <c r="K4041" s="8" t="s">
        <v>84</v>
      </c>
      <c r="M4041" s="8">
        <v>2293</v>
      </c>
      <c r="N4041" s="8" t="s">
        <v>86</v>
      </c>
      <c r="P4041" s="4" t="s">
        <v>130</v>
      </c>
      <c r="Z4041" s="8" t="s">
        <v>4978</v>
      </c>
    </row>
    <row r="4042" spans="1:26">
      <c r="A4042" s="6" t="s">
        <v>80</v>
      </c>
      <c r="B4042" s="8" t="s">
        <v>81</v>
      </c>
      <c r="C4042" s="8" t="s">
        <v>4664</v>
      </c>
      <c r="D4042" s="7" t="s">
        <v>2664</v>
      </c>
      <c r="F4042" s="7" t="s">
        <v>18</v>
      </c>
      <c r="G4042" s="3">
        <v>655796</v>
      </c>
      <c r="H4042" s="3">
        <v>5499643</v>
      </c>
      <c r="I4042" s="7">
        <v>11</v>
      </c>
      <c r="J4042" s="8">
        <v>2008</v>
      </c>
      <c r="K4042" s="8" t="s">
        <v>84</v>
      </c>
      <c r="M4042" s="8">
        <v>2294</v>
      </c>
      <c r="N4042" s="8" t="s">
        <v>86</v>
      </c>
      <c r="P4042" s="4" t="s">
        <v>130</v>
      </c>
      <c r="Z4042" s="8" t="s">
        <v>4979</v>
      </c>
    </row>
    <row r="4043" spans="1:26">
      <c r="A4043" s="6" t="s">
        <v>80</v>
      </c>
      <c r="B4043" s="8" t="s">
        <v>81</v>
      </c>
      <c r="C4043" s="8" t="s">
        <v>4664</v>
      </c>
      <c r="D4043" s="7" t="s">
        <v>2664</v>
      </c>
      <c r="F4043" s="7" t="s">
        <v>18</v>
      </c>
      <c r="G4043" s="3">
        <v>655758</v>
      </c>
      <c r="H4043" s="3">
        <v>5499760</v>
      </c>
      <c r="I4043" s="7">
        <v>11</v>
      </c>
      <c r="J4043" s="8">
        <v>2008</v>
      </c>
      <c r="K4043" s="8" t="s">
        <v>84</v>
      </c>
      <c r="M4043" s="8">
        <v>2295</v>
      </c>
      <c r="N4043" s="8" t="s">
        <v>86</v>
      </c>
      <c r="P4043" s="4" t="s">
        <v>130</v>
      </c>
      <c r="Z4043" s="8" t="s">
        <v>4980</v>
      </c>
    </row>
    <row r="4044" spans="1:26">
      <c r="A4044" s="6" t="s">
        <v>80</v>
      </c>
      <c r="B4044" s="8" t="s">
        <v>81</v>
      </c>
      <c r="C4044" s="8" t="s">
        <v>4664</v>
      </c>
      <c r="D4044" s="7" t="s">
        <v>2664</v>
      </c>
      <c r="F4044" s="7" t="s">
        <v>18</v>
      </c>
      <c r="G4044" s="3">
        <v>655758</v>
      </c>
      <c r="H4044" s="3">
        <v>5499907</v>
      </c>
      <c r="I4044" s="7">
        <v>11</v>
      </c>
      <c r="J4044" s="8">
        <v>2008</v>
      </c>
      <c r="K4044" s="8" t="s">
        <v>84</v>
      </c>
      <c r="M4044" s="8">
        <v>2296</v>
      </c>
      <c r="N4044" s="8" t="s">
        <v>86</v>
      </c>
      <c r="P4044" s="4" t="s">
        <v>130</v>
      </c>
      <c r="Z4044" s="8" t="s">
        <v>4981</v>
      </c>
    </row>
    <row r="4045" spans="1:26">
      <c r="A4045" s="6" t="s">
        <v>80</v>
      </c>
      <c r="B4045" s="8" t="s">
        <v>81</v>
      </c>
      <c r="C4045" s="8" t="s">
        <v>4664</v>
      </c>
      <c r="D4045" s="7" t="s">
        <v>2664</v>
      </c>
      <c r="F4045" s="7" t="s">
        <v>18</v>
      </c>
      <c r="G4045" s="3">
        <v>655879</v>
      </c>
      <c r="H4045" s="3">
        <v>5499986</v>
      </c>
      <c r="I4045" s="7">
        <v>11</v>
      </c>
      <c r="J4045" s="8">
        <v>2008</v>
      </c>
      <c r="K4045" s="8" t="s">
        <v>84</v>
      </c>
      <c r="M4045" s="8">
        <v>2297</v>
      </c>
      <c r="N4045" s="8" t="s">
        <v>86</v>
      </c>
      <c r="P4045" s="4" t="s">
        <v>130</v>
      </c>
      <c r="Z4045" s="8" t="s">
        <v>4982</v>
      </c>
    </row>
    <row r="4046" spans="1:26">
      <c r="A4046" s="6" t="s">
        <v>80</v>
      </c>
      <c r="B4046" s="8" t="s">
        <v>81</v>
      </c>
      <c r="C4046" s="8" t="s">
        <v>4664</v>
      </c>
      <c r="D4046" s="7" t="s">
        <v>2664</v>
      </c>
      <c r="F4046" s="7" t="s">
        <v>18</v>
      </c>
      <c r="G4046" s="3">
        <v>655977</v>
      </c>
      <c r="H4046" s="3">
        <v>5500015</v>
      </c>
      <c r="I4046" s="7">
        <v>11</v>
      </c>
      <c r="J4046" s="8">
        <v>2008</v>
      </c>
      <c r="K4046" s="8" t="s">
        <v>84</v>
      </c>
      <c r="M4046" s="8">
        <v>2298</v>
      </c>
      <c r="N4046" s="8" t="s">
        <v>86</v>
      </c>
      <c r="P4046" s="4" t="s">
        <v>130</v>
      </c>
      <c r="Z4046" s="8" t="s">
        <v>4983</v>
      </c>
    </row>
    <row r="4047" spans="1:26">
      <c r="A4047" s="6" t="s">
        <v>80</v>
      </c>
      <c r="B4047" s="8" t="s">
        <v>81</v>
      </c>
      <c r="C4047" s="8" t="s">
        <v>4664</v>
      </c>
      <c r="D4047" s="7" t="s">
        <v>2664</v>
      </c>
      <c r="F4047" s="7" t="s">
        <v>18</v>
      </c>
      <c r="G4047" s="3">
        <v>656131</v>
      </c>
      <c r="H4047" s="3">
        <v>5500066</v>
      </c>
      <c r="I4047" s="7">
        <v>11</v>
      </c>
      <c r="J4047" s="8">
        <v>2008</v>
      </c>
      <c r="K4047" s="8" t="s">
        <v>84</v>
      </c>
      <c r="M4047" s="8">
        <v>2299</v>
      </c>
      <c r="N4047" s="8" t="s">
        <v>86</v>
      </c>
      <c r="P4047" s="8" t="s">
        <v>889</v>
      </c>
      <c r="Z4047" s="8" t="s">
        <v>4984</v>
      </c>
    </row>
    <row r="4048" spans="1:26">
      <c r="A4048" s="6" t="s">
        <v>80</v>
      </c>
      <c r="B4048" s="8" t="s">
        <v>81</v>
      </c>
      <c r="C4048" s="8" t="s">
        <v>4664</v>
      </c>
      <c r="D4048" s="7" t="s">
        <v>2664</v>
      </c>
      <c r="F4048" s="7" t="s">
        <v>18</v>
      </c>
      <c r="G4048" s="3">
        <v>656012</v>
      </c>
      <c r="H4048" s="3">
        <v>5499628</v>
      </c>
      <c r="I4048" s="7">
        <v>11</v>
      </c>
      <c r="J4048" s="8">
        <v>2008</v>
      </c>
      <c r="K4048" s="8" t="s">
        <v>84</v>
      </c>
      <c r="M4048" s="8">
        <v>2300</v>
      </c>
      <c r="N4048" s="8" t="s">
        <v>86</v>
      </c>
      <c r="P4048" s="4" t="s">
        <v>130</v>
      </c>
      <c r="Z4048" s="8" t="s">
        <v>4985</v>
      </c>
    </row>
    <row r="4049" spans="1:26">
      <c r="A4049" s="6" t="s">
        <v>80</v>
      </c>
      <c r="B4049" s="8" t="s">
        <v>81</v>
      </c>
      <c r="C4049" s="8" t="s">
        <v>4664</v>
      </c>
      <c r="D4049" s="7" t="s">
        <v>2664</v>
      </c>
      <c r="F4049" s="7" t="s">
        <v>18</v>
      </c>
      <c r="G4049" s="3">
        <v>655859</v>
      </c>
      <c r="H4049" s="3">
        <v>5499258</v>
      </c>
      <c r="I4049" s="7">
        <v>11</v>
      </c>
      <c r="J4049" s="8">
        <v>2008</v>
      </c>
      <c r="K4049" s="8" t="s">
        <v>84</v>
      </c>
      <c r="M4049" s="8">
        <v>2301</v>
      </c>
      <c r="N4049" s="8" t="s">
        <v>86</v>
      </c>
      <c r="P4049" s="4" t="s">
        <v>130</v>
      </c>
      <c r="Z4049" s="8" t="s">
        <v>4986</v>
      </c>
    </row>
    <row r="4050" spans="1:26">
      <c r="A4050" s="6" t="s">
        <v>80</v>
      </c>
      <c r="B4050" s="8" t="s">
        <v>81</v>
      </c>
      <c r="C4050" s="8" t="s">
        <v>4664</v>
      </c>
      <c r="D4050" s="7" t="s">
        <v>2664</v>
      </c>
      <c r="F4050" s="7" t="s">
        <v>18</v>
      </c>
      <c r="G4050" s="3">
        <v>656234</v>
      </c>
      <c r="H4050" s="3">
        <v>5499504</v>
      </c>
      <c r="I4050" s="7">
        <v>11</v>
      </c>
      <c r="J4050" s="8">
        <v>2008</v>
      </c>
      <c r="K4050" s="8" t="s">
        <v>84</v>
      </c>
      <c r="M4050" s="8">
        <v>2302</v>
      </c>
      <c r="N4050" s="8" t="s">
        <v>86</v>
      </c>
      <c r="P4050" s="4" t="s">
        <v>130</v>
      </c>
      <c r="Z4050" s="8" t="s">
        <v>4987</v>
      </c>
    </row>
    <row r="4051" spans="1:26">
      <c r="A4051" s="6" t="s">
        <v>80</v>
      </c>
      <c r="B4051" s="8" t="s">
        <v>81</v>
      </c>
      <c r="C4051" s="8" t="s">
        <v>4664</v>
      </c>
      <c r="D4051" s="7" t="s">
        <v>2664</v>
      </c>
      <c r="F4051" s="7" t="s">
        <v>18</v>
      </c>
      <c r="G4051" s="3">
        <v>656321</v>
      </c>
      <c r="H4051" s="3">
        <v>5499525</v>
      </c>
      <c r="I4051" s="7">
        <v>11</v>
      </c>
      <c r="J4051" s="8">
        <v>2008</v>
      </c>
      <c r="K4051" s="8" t="s">
        <v>84</v>
      </c>
      <c r="M4051" s="8">
        <v>2303</v>
      </c>
      <c r="N4051" s="8" t="s">
        <v>86</v>
      </c>
      <c r="P4051" s="4" t="s">
        <v>130</v>
      </c>
      <c r="Z4051" s="8" t="s">
        <v>4988</v>
      </c>
    </row>
    <row r="4052" spans="1:26">
      <c r="A4052" s="6" t="s">
        <v>80</v>
      </c>
      <c r="B4052" s="8" t="s">
        <v>81</v>
      </c>
      <c r="C4052" s="8" t="s">
        <v>4664</v>
      </c>
      <c r="D4052" s="7" t="s">
        <v>2664</v>
      </c>
      <c r="F4052" s="7" t="s">
        <v>18</v>
      </c>
      <c r="G4052" s="3">
        <v>656434</v>
      </c>
      <c r="H4052" s="3">
        <v>5499398</v>
      </c>
      <c r="I4052" s="7">
        <v>11</v>
      </c>
      <c r="J4052" s="8">
        <v>2008</v>
      </c>
      <c r="K4052" s="8" t="s">
        <v>84</v>
      </c>
      <c r="M4052" s="8">
        <v>2304</v>
      </c>
      <c r="N4052" s="8" t="s">
        <v>86</v>
      </c>
      <c r="P4052" s="4" t="s">
        <v>130</v>
      </c>
      <c r="Z4052" s="8" t="s">
        <v>4989</v>
      </c>
    </row>
    <row r="4053" spans="1:26">
      <c r="A4053" s="6" t="s">
        <v>80</v>
      </c>
      <c r="B4053" s="8" t="s">
        <v>81</v>
      </c>
      <c r="C4053" s="8" t="s">
        <v>4664</v>
      </c>
      <c r="D4053" s="7" t="s">
        <v>2664</v>
      </c>
      <c r="F4053" s="7" t="s">
        <v>18</v>
      </c>
      <c r="G4053" s="3">
        <v>656394</v>
      </c>
      <c r="H4053" s="3">
        <v>5499311</v>
      </c>
      <c r="I4053" s="7">
        <v>11</v>
      </c>
      <c r="J4053" s="8">
        <v>2008</v>
      </c>
      <c r="K4053" s="8" t="s">
        <v>84</v>
      </c>
      <c r="M4053" s="8">
        <v>2305</v>
      </c>
      <c r="N4053" s="8" t="s">
        <v>86</v>
      </c>
      <c r="P4053" s="8" t="s">
        <v>889</v>
      </c>
      <c r="Z4053" s="8" t="s">
        <v>4990</v>
      </c>
    </row>
    <row r="4054" spans="1:26">
      <c r="A4054" s="6" t="s">
        <v>80</v>
      </c>
      <c r="B4054" s="8" t="s">
        <v>81</v>
      </c>
      <c r="C4054" s="8" t="s">
        <v>4664</v>
      </c>
      <c r="D4054" s="7" t="s">
        <v>2664</v>
      </c>
      <c r="F4054" s="7" t="s">
        <v>18</v>
      </c>
      <c r="G4054" s="3">
        <v>656597</v>
      </c>
      <c r="H4054" s="3">
        <v>5499227</v>
      </c>
      <c r="I4054" s="7">
        <v>11</v>
      </c>
      <c r="J4054" s="8">
        <v>2008</v>
      </c>
      <c r="K4054" s="8" t="s">
        <v>84</v>
      </c>
      <c r="M4054" s="8">
        <v>2306</v>
      </c>
      <c r="N4054" s="8" t="s">
        <v>86</v>
      </c>
      <c r="P4054" s="4" t="s">
        <v>130</v>
      </c>
      <c r="Z4054" s="8" t="s">
        <v>4991</v>
      </c>
    </row>
    <row r="4055" spans="1:26">
      <c r="A4055" s="6" t="s">
        <v>80</v>
      </c>
      <c r="B4055" s="8" t="s">
        <v>81</v>
      </c>
      <c r="C4055" s="8" t="s">
        <v>4664</v>
      </c>
      <c r="D4055" s="7" t="s">
        <v>2664</v>
      </c>
      <c r="F4055" s="7" t="s">
        <v>18</v>
      </c>
      <c r="G4055" s="3">
        <v>656724</v>
      </c>
      <c r="H4055" s="3">
        <v>5499272</v>
      </c>
      <c r="I4055" s="7">
        <v>11</v>
      </c>
      <c r="J4055" s="8">
        <v>2008</v>
      </c>
      <c r="K4055" s="8" t="s">
        <v>84</v>
      </c>
      <c r="M4055" s="8">
        <v>2307</v>
      </c>
      <c r="N4055" s="8" t="s">
        <v>86</v>
      </c>
      <c r="P4055" s="4" t="s">
        <v>130</v>
      </c>
      <c r="Z4055" s="8" t="s">
        <v>4992</v>
      </c>
    </row>
    <row r="4056" spans="1:26">
      <c r="A4056" s="6" t="s">
        <v>80</v>
      </c>
      <c r="B4056" s="8" t="s">
        <v>81</v>
      </c>
      <c r="C4056" s="8" t="s">
        <v>4664</v>
      </c>
      <c r="D4056" s="7" t="s">
        <v>2664</v>
      </c>
      <c r="F4056" s="7" t="s">
        <v>18</v>
      </c>
      <c r="G4056" s="3">
        <v>657020</v>
      </c>
      <c r="H4056" s="3">
        <v>5499433</v>
      </c>
      <c r="I4056" s="7">
        <v>11</v>
      </c>
      <c r="J4056" s="8">
        <v>2008</v>
      </c>
      <c r="K4056" s="8" t="s">
        <v>84</v>
      </c>
      <c r="M4056" s="8">
        <v>2308</v>
      </c>
      <c r="N4056" s="8" t="s">
        <v>86</v>
      </c>
      <c r="P4056" s="4" t="s">
        <v>130</v>
      </c>
      <c r="Z4056" s="8" t="s">
        <v>4993</v>
      </c>
    </row>
    <row r="4057" spans="1:26">
      <c r="A4057" s="6" t="s">
        <v>80</v>
      </c>
      <c r="B4057" s="8" t="s">
        <v>81</v>
      </c>
      <c r="C4057" s="8" t="s">
        <v>4664</v>
      </c>
      <c r="D4057" s="7" t="s">
        <v>2664</v>
      </c>
      <c r="F4057" s="7" t="s">
        <v>18</v>
      </c>
      <c r="G4057" s="3">
        <v>657073</v>
      </c>
      <c r="H4057" s="3">
        <v>5499576</v>
      </c>
      <c r="I4057" s="7">
        <v>11</v>
      </c>
      <c r="J4057" s="8">
        <v>2008</v>
      </c>
      <c r="K4057" s="8" t="s">
        <v>84</v>
      </c>
      <c r="M4057" s="8">
        <v>2309</v>
      </c>
      <c r="N4057" s="8" t="s">
        <v>86</v>
      </c>
      <c r="P4057" s="4" t="s">
        <v>130</v>
      </c>
      <c r="Z4057" s="8" t="s">
        <v>4994</v>
      </c>
    </row>
    <row r="4058" spans="1:26">
      <c r="A4058" s="6" t="s">
        <v>80</v>
      </c>
      <c r="B4058" s="8" t="s">
        <v>81</v>
      </c>
      <c r="C4058" s="8" t="s">
        <v>4664</v>
      </c>
      <c r="D4058" s="7" t="s">
        <v>2664</v>
      </c>
      <c r="F4058" s="7" t="s">
        <v>18</v>
      </c>
      <c r="G4058" s="3">
        <v>657075</v>
      </c>
      <c r="H4058" s="3">
        <v>5499781</v>
      </c>
      <c r="I4058" s="7">
        <v>11</v>
      </c>
      <c r="J4058" s="8">
        <v>2008</v>
      </c>
      <c r="K4058" s="8" t="s">
        <v>84</v>
      </c>
      <c r="M4058" s="8">
        <v>2310</v>
      </c>
      <c r="N4058" s="8" t="s">
        <v>86</v>
      </c>
      <c r="P4058" s="4" t="s">
        <v>130</v>
      </c>
      <c r="Z4058" s="8" t="s">
        <v>4995</v>
      </c>
    </row>
    <row r="4059" spans="1:26">
      <c r="A4059" s="6" t="s">
        <v>80</v>
      </c>
      <c r="B4059" s="8" t="s">
        <v>81</v>
      </c>
      <c r="C4059" s="8" t="s">
        <v>4664</v>
      </c>
      <c r="D4059" s="7" t="s">
        <v>2664</v>
      </c>
      <c r="F4059" s="7" t="s">
        <v>18</v>
      </c>
      <c r="G4059" s="3">
        <v>656943</v>
      </c>
      <c r="H4059" s="3">
        <v>5499897</v>
      </c>
      <c r="I4059" s="7">
        <v>11</v>
      </c>
      <c r="J4059" s="8">
        <v>2008</v>
      </c>
      <c r="K4059" s="8" t="s">
        <v>84</v>
      </c>
      <c r="M4059" s="8">
        <v>2311</v>
      </c>
      <c r="N4059" s="8" t="s">
        <v>86</v>
      </c>
      <c r="P4059" s="4" t="s">
        <v>130</v>
      </c>
      <c r="Z4059" s="8" t="s">
        <v>4996</v>
      </c>
    </row>
    <row r="4060" spans="1:26">
      <c r="A4060" s="6" t="s">
        <v>80</v>
      </c>
      <c r="B4060" s="8" t="s">
        <v>81</v>
      </c>
      <c r="C4060" s="8" t="s">
        <v>4664</v>
      </c>
      <c r="D4060" s="7" t="s">
        <v>2664</v>
      </c>
      <c r="F4060" s="7" t="s">
        <v>18</v>
      </c>
      <c r="G4060" s="3">
        <v>656696</v>
      </c>
      <c r="H4060" s="3">
        <v>5499957</v>
      </c>
      <c r="I4060" s="7">
        <v>11</v>
      </c>
      <c r="J4060" s="8">
        <v>2008</v>
      </c>
      <c r="K4060" s="8" t="s">
        <v>84</v>
      </c>
      <c r="M4060" s="8">
        <v>2312</v>
      </c>
      <c r="N4060" s="8" t="s">
        <v>86</v>
      </c>
      <c r="P4060" s="4" t="s">
        <v>130</v>
      </c>
      <c r="Z4060" s="8" t="s">
        <v>4997</v>
      </c>
    </row>
    <row r="4061" spans="1:26">
      <c r="A4061" s="6" t="s">
        <v>80</v>
      </c>
      <c r="B4061" s="8" t="s">
        <v>81</v>
      </c>
      <c r="C4061" s="8" t="s">
        <v>4664</v>
      </c>
      <c r="D4061" s="7" t="s">
        <v>2664</v>
      </c>
      <c r="F4061" s="7" t="s">
        <v>18</v>
      </c>
      <c r="G4061" s="3">
        <v>656685</v>
      </c>
      <c r="H4061" s="3">
        <v>5500048</v>
      </c>
      <c r="I4061" s="7">
        <v>11</v>
      </c>
      <c r="J4061" s="8">
        <v>2008</v>
      </c>
      <c r="K4061" s="8" t="s">
        <v>84</v>
      </c>
      <c r="M4061" s="8">
        <v>2313</v>
      </c>
      <c r="N4061" s="8" t="s">
        <v>86</v>
      </c>
      <c r="P4061" s="4" t="s">
        <v>130</v>
      </c>
      <c r="Z4061" s="8" t="s">
        <v>4998</v>
      </c>
    </row>
    <row r="4062" spans="1:26">
      <c r="A4062" s="6" t="s">
        <v>80</v>
      </c>
      <c r="B4062" s="8" t="s">
        <v>81</v>
      </c>
      <c r="C4062" s="8" t="s">
        <v>4664</v>
      </c>
      <c r="D4062" s="7" t="s">
        <v>2664</v>
      </c>
      <c r="F4062" s="7" t="s">
        <v>18</v>
      </c>
      <c r="G4062" s="3">
        <v>657275</v>
      </c>
      <c r="H4062" s="3">
        <v>5499707</v>
      </c>
      <c r="I4062" s="7">
        <v>11</v>
      </c>
      <c r="J4062" s="8">
        <v>2008</v>
      </c>
      <c r="K4062" s="8" t="s">
        <v>84</v>
      </c>
      <c r="M4062" s="8">
        <v>2314</v>
      </c>
      <c r="N4062" s="8" t="s">
        <v>86</v>
      </c>
      <c r="P4062" s="4" t="s">
        <v>130</v>
      </c>
      <c r="Z4062" s="8" t="s">
        <v>4999</v>
      </c>
    </row>
    <row r="4063" spans="1:26">
      <c r="A4063" s="6" t="s">
        <v>80</v>
      </c>
      <c r="B4063" s="8" t="s">
        <v>81</v>
      </c>
      <c r="C4063" s="8" t="s">
        <v>4664</v>
      </c>
      <c r="D4063" s="7" t="s">
        <v>2664</v>
      </c>
      <c r="F4063" s="7" t="s">
        <v>18</v>
      </c>
      <c r="G4063" s="3">
        <v>657203</v>
      </c>
      <c r="H4063" s="3">
        <v>5499600</v>
      </c>
      <c r="I4063" s="7">
        <v>11</v>
      </c>
      <c r="J4063" s="8">
        <v>2008</v>
      </c>
      <c r="K4063" s="8" t="s">
        <v>84</v>
      </c>
      <c r="M4063" s="8">
        <v>2315</v>
      </c>
      <c r="N4063" s="8" t="s">
        <v>86</v>
      </c>
      <c r="P4063" s="4" t="s">
        <v>130</v>
      </c>
      <c r="Z4063" s="8" t="s">
        <v>5000</v>
      </c>
    </row>
    <row r="4064" spans="1:26">
      <c r="A4064" s="6" t="s">
        <v>80</v>
      </c>
      <c r="B4064" s="8" t="s">
        <v>81</v>
      </c>
      <c r="C4064" s="8" t="s">
        <v>4664</v>
      </c>
      <c r="D4064" s="7" t="s">
        <v>2664</v>
      </c>
      <c r="F4064" s="7" t="s">
        <v>18</v>
      </c>
      <c r="G4064" s="3">
        <v>657226</v>
      </c>
      <c r="H4064" s="3">
        <v>5499514</v>
      </c>
      <c r="I4064" s="7">
        <v>11</v>
      </c>
      <c r="J4064" s="8">
        <v>2008</v>
      </c>
      <c r="K4064" s="8" t="s">
        <v>84</v>
      </c>
      <c r="M4064" s="8">
        <v>2316</v>
      </c>
      <c r="N4064" s="8" t="s">
        <v>86</v>
      </c>
      <c r="P4064" s="4" t="s">
        <v>130</v>
      </c>
      <c r="Z4064" s="8" t="s">
        <v>5001</v>
      </c>
    </row>
    <row r="4065" spans="1:26">
      <c r="A4065" s="6" t="s">
        <v>80</v>
      </c>
      <c r="B4065" s="8" t="s">
        <v>81</v>
      </c>
      <c r="C4065" s="8" t="s">
        <v>4664</v>
      </c>
      <c r="D4065" s="7" t="s">
        <v>2664</v>
      </c>
      <c r="F4065" s="7" t="s">
        <v>18</v>
      </c>
      <c r="G4065" s="3">
        <v>657193</v>
      </c>
      <c r="H4065" s="3">
        <v>5499372</v>
      </c>
      <c r="I4065" s="7">
        <v>11</v>
      </c>
      <c r="J4065" s="8">
        <v>2008</v>
      </c>
      <c r="K4065" s="8" t="s">
        <v>84</v>
      </c>
      <c r="M4065" s="8">
        <v>2317</v>
      </c>
      <c r="N4065" s="8" t="s">
        <v>86</v>
      </c>
      <c r="P4065" s="4" t="s">
        <v>130</v>
      </c>
      <c r="Z4065" s="8" t="s">
        <v>5002</v>
      </c>
    </row>
    <row r="4066" spans="1:26">
      <c r="A4066" s="6" t="s">
        <v>80</v>
      </c>
      <c r="B4066" s="8" t="s">
        <v>81</v>
      </c>
      <c r="C4066" s="8" t="s">
        <v>4664</v>
      </c>
      <c r="D4066" s="7" t="s">
        <v>2664</v>
      </c>
      <c r="F4066" s="7" t="s">
        <v>18</v>
      </c>
      <c r="G4066" s="3">
        <v>657046</v>
      </c>
      <c r="H4066" s="3">
        <v>5499179</v>
      </c>
      <c r="I4066" s="7">
        <v>11</v>
      </c>
      <c r="J4066" s="8">
        <v>2008</v>
      </c>
      <c r="K4066" s="8" t="s">
        <v>84</v>
      </c>
      <c r="M4066" s="8">
        <v>2318</v>
      </c>
      <c r="N4066" s="8" t="s">
        <v>86</v>
      </c>
      <c r="P4066" s="4" t="s">
        <v>130</v>
      </c>
      <c r="Z4066" s="8" t="s">
        <v>5003</v>
      </c>
    </row>
    <row r="4067" spans="1:26">
      <c r="A4067" s="6" t="s">
        <v>80</v>
      </c>
      <c r="B4067" s="8" t="s">
        <v>81</v>
      </c>
      <c r="C4067" s="8" t="s">
        <v>4664</v>
      </c>
      <c r="D4067" s="7" t="s">
        <v>2664</v>
      </c>
      <c r="F4067" s="7" t="s">
        <v>18</v>
      </c>
      <c r="G4067" s="3">
        <v>656979</v>
      </c>
      <c r="H4067" s="3">
        <v>5499001</v>
      </c>
      <c r="I4067" s="7">
        <v>11</v>
      </c>
      <c r="J4067" s="8">
        <v>2008</v>
      </c>
      <c r="K4067" s="8" t="s">
        <v>84</v>
      </c>
      <c r="M4067" s="8">
        <v>2319</v>
      </c>
      <c r="N4067" s="8" t="s">
        <v>86</v>
      </c>
      <c r="P4067" s="8" t="s">
        <v>889</v>
      </c>
      <c r="Z4067" s="8" t="s">
        <v>5004</v>
      </c>
    </row>
    <row r="4068" spans="1:26">
      <c r="A4068" s="6" t="s">
        <v>80</v>
      </c>
      <c r="B4068" s="8" t="s">
        <v>81</v>
      </c>
      <c r="C4068" s="8" t="s">
        <v>4664</v>
      </c>
      <c r="D4068" s="7" t="s">
        <v>2664</v>
      </c>
      <c r="F4068" s="7" t="s">
        <v>18</v>
      </c>
      <c r="G4068" s="3">
        <v>656965</v>
      </c>
      <c r="H4068" s="3">
        <v>5498879</v>
      </c>
      <c r="I4068" s="7">
        <v>11</v>
      </c>
      <c r="J4068" s="8">
        <v>2008</v>
      </c>
      <c r="K4068" s="8" t="s">
        <v>84</v>
      </c>
      <c r="M4068" s="8">
        <v>2320</v>
      </c>
      <c r="N4068" s="8" t="s">
        <v>86</v>
      </c>
      <c r="P4068" s="4" t="s">
        <v>130</v>
      </c>
      <c r="Z4068" s="8" t="s">
        <v>5005</v>
      </c>
    </row>
    <row r="4069" spans="1:26">
      <c r="A4069" s="6" t="s">
        <v>80</v>
      </c>
      <c r="B4069" s="8" t="s">
        <v>81</v>
      </c>
      <c r="C4069" s="8" t="s">
        <v>4664</v>
      </c>
      <c r="D4069" s="7" t="s">
        <v>2664</v>
      </c>
      <c r="F4069" s="7" t="s">
        <v>18</v>
      </c>
      <c r="G4069" s="3">
        <v>656901</v>
      </c>
      <c r="H4069" s="3">
        <v>5498783</v>
      </c>
      <c r="I4069" s="7">
        <v>11</v>
      </c>
      <c r="J4069" s="8">
        <v>2008</v>
      </c>
      <c r="K4069" s="8" t="s">
        <v>84</v>
      </c>
      <c r="M4069" s="8">
        <v>2321</v>
      </c>
      <c r="N4069" s="8" t="s">
        <v>86</v>
      </c>
      <c r="P4069" s="4" t="s">
        <v>130</v>
      </c>
      <c r="Z4069" s="8" t="s">
        <v>5006</v>
      </c>
    </row>
    <row r="4070" spans="1:26">
      <c r="A4070" s="6" t="s">
        <v>80</v>
      </c>
      <c r="B4070" s="8" t="s">
        <v>81</v>
      </c>
      <c r="C4070" s="8" t="s">
        <v>4664</v>
      </c>
      <c r="D4070" s="7" t="s">
        <v>2664</v>
      </c>
      <c r="F4070" s="7" t="s">
        <v>18</v>
      </c>
      <c r="G4070" s="3">
        <v>656854</v>
      </c>
      <c r="H4070" s="3">
        <v>5498721</v>
      </c>
      <c r="I4070" s="7">
        <v>11</v>
      </c>
      <c r="J4070" s="8">
        <v>2008</v>
      </c>
      <c r="K4070" s="8" t="s">
        <v>84</v>
      </c>
      <c r="M4070" s="8">
        <v>2322</v>
      </c>
      <c r="N4070" s="8" t="s">
        <v>86</v>
      </c>
      <c r="P4070" s="4" t="s">
        <v>130</v>
      </c>
      <c r="Z4070" s="8" t="s">
        <v>5007</v>
      </c>
    </row>
    <row r="4071" spans="1:26">
      <c r="A4071" s="6" t="s">
        <v>80</v>
      </c>
      <c r="B4071" s="8" t="s">
        <v>81</v>
      </c>
      <c r="C4071" s="8" t="s">
        <v>4664</v>
      </c>
      <c r="D4071" s="7" t="s">
        <v>2664</v>
      </c>
      <c r="F4071" s="7" t="s">
        <v>18</v>
      </c>
      <c r="G4071" s="3">
        <v>656778</v>
      </c>
      <c r="H4071" s="3">
        <v>5498660</v>
      </c>
      <c r="I4071" s="7">
        <v>11</v>
      </c>
      <c r="J4071" s="8">
        <v>2008</v>
      </c>
      <c r="K4071" s="8" t="s">
        <v>84</v>
      </c>
      <c r="M4071" s="8">
        <v>2323</v>
      </c>
      <c r="N4071" s="8" t="s">
        <v>86</v>
      </c>
      <c r="P4071" s="4" t="s">
        <v>130</v>
      </c>
      <c r="Z4071" s="8" t="s">
        <v>5008</v>
      </c>
    </row>
    <row r="4072" spans="1:26">
      <c r="A4072" s="6" t="s">
        <v>80</v>
      </c>
      <c r="B4072" s="8" t="s">
        <v>81</v>
      </c>
      <c r="C4072" s="8" t="s">
        <v>4664</v>
      </c>
      <c r="D4072" s="7" t="s">
        <v>2664</v>
      </c>
      <c r="F4072" s="7" t="s">
        <v>18</v>
      </c>
      <c r="G4072" s="3">
        <v>657040</v>
      </c>
      <c r="H4072" s="3">
        <v>5498714</v>
      </c>
      <c r="I4072" s="7">
        <v>11</v>
      </c>
      <c r="J4072" s="8">
        <v>2008</v>
      </c>
      <c r="K4072" s="8" t="s">
        <v>84</v>
      </c>
      <c r="M4072" s="8">
        <v>2324</v>
      </c>
      <c r="N4072" s="8" t="s">
        <v>86</v>
      </c>
      <c r="P4072" s="4" t="s">
        <v>130</v>
      </c>
      <c r="Z4072" s="8" t="s">
        <v>5009</v>
      </c>
    </row>
    <row r="4073" spans="1:26">
      <c r="A4073" s="6" t="s">
        <v>80</v>
      </c>
      <c r="B4073" s="8" t="s">
        <v>81</v>
      </c>
      <c r="C4073" s="8" t="s">
        <v>4664</v>
      </c>
      <c r="D4073" s="7" t="s">
        <v>2664</v>
      </c>
      <c r="F4073" s="7" t="s">
        <v>18</v>
      </c>
      <c r="G4073" s="3">
        <v>657119</v>
      </c>
      <c r="H4073" s="3">
        <v>5498747</v>
      </c>
      <c r="I4073" s="7">
        <v>11</v>
      </c>
      <c r="J4073" s="8">
        <v>2008</v>
      </c>
      <c r="K4073" s="8" t="s">
        <v>84</v>
      </c>
      <c r="M4073" s="8">
        <v>2325</v>
      </c>
      <c r="N4073" s="8" t="s">
        <v>86</v>
      </c>
      <c r="P4073" s="4" t="s">
        <v>130</v>
      </c>
      <c r="Z4073" s="8" t="s">
        <v>5010</v>
      </c>
    </row>
    <row r="4074" spans="1:26">
      <c r="A4074" s="6" t="s">
        <v>80</v>
      </c>
      <c r="B4074" s="8" t="s">
        <v>81</v>
      </c>
      <c r="C4074" s="8" t="s">
        <v>4664</v>
      </c>
      <c r="D4074" s="7" t="s">
        <v>2664</v>
      </c>
      <c r="F4074" s="7" t="s">
        <v>18</v>
      </c>
      <c r="G4074" s="3">
        <v>657184</v>
      </c>
      <c r="H4074" s="3">
        <v>5498765</v>
      </c>
      <c r="I4074" s="7">
        <v>11</v>
      </c>
      <c r="J4074" s="8">
        <v>2008</v>
      </c>
      <c r="K4074" s="8" t="s">
        <v>84</v>
      </c>
      <c r="M4074" s="8">
        <v>2326</v>
      </c>
      <c r="N4074" s="8" t="s">
        <v>86</v>
      </c>
      <c r="P4074" s="4" t="s">
        <v>130</v>
      </c>
      <c r="Z4074" s="8" t="s">
        <v>5011</v>
      </c>
    </row>
    <row r="4075" spans="1:26">
      <c r="A4075" s="6" t="s">
        <v>80</v>
      </c>
      <c r="B4075" s="8" t="s">
        <v>81</v>
      </c>
      <c r="C4075" s="8" t="s">
        <v>4664</v>
      </c>
      <c r="D4075" s="7" t="s">
        <v>2664</v>
      </c>
      <c r="F4075" s="7" t="s">
        <v>18</v>
      </c>
      <c r="G4075" s="3">
        <v>657315</v>
      </c>
      <c r="H4075" s="3">
        <v>5498824</v>
      </c>
      <c r="I4075" s="7">
        <v>11</v>
      </c>
      <c r="J4075" s="8">
        <v>2008</v>
      </c>
      <c r="K4075" s="8" t="s">
        <v>84</v>
      </c>
      <c r="M4075" s="8">
        <v>2327</v>
      </c>
      <c r="N4075" s="8" t="s">
        <v>86</v>
      </c>
      <c r="P4075" s="4" t="s">
        <v>130</v>
      </c>
      <c r="Z4075" s="8" t="s">
        <v>5012</v>
      </c>
    </row>
    <row r="4076" spans="1:26">
      <c r="A4076" s="6" t="s">
        <v>80</v>
      </c>
      <c r="B4076" s="8" t="s">
        <v>81</v>
      </c>
      <c r="C4076" s="8" t="s">
        <v>4664</v>
      </c>
      <c r="D4076" s="7" t="s">
        <v>2664</v>
      </c>
      <c r="F4076" s="7" t="s">
        <v>18</v>
      </c>
      <c r="G4076" s="3">
        <v>657491</v>
      </c>
      <c r="H4076" s="3">
        <v>5498937</v>
      </c>
      <c r="I4076" s="7">
        <v>11</v>
      </c>
      <c r="J4076" s="8">
        <v>2008</v>
      </c>
      <c r="K4076" s="8" t="s">
        <v>84</v>
      </c>
      <c r="M4076" s="8">
        <v>2328</v>
      </c>
      <c r="N4076" s="8" t="s">
        <v>86</v>
      </c>
      <c r="P4076" s="4" t="s">
        <v>130</v>
      </c>
      <c r="Z4076" s="8" t="s">
        <v>5013</v>
      </c>
    </row>
    <row r="4077" spans="1:26">
      <c r="A4077" s="6" t="s">
        <v>80</v>
      </c>
      <c r="B4077" s="8" t="s">
        <v>81</v>
      </c>
      <c r="C4077" s="8" t="s">
        <v>4664</v>
      </c>
      <c r="D4077" s="7" t="s">
        <v>2664</v>
      </c>
      <c r="F4077" s="7" t="s">
        <v>18</v>
      </c>
      <c r="G4077" s="3">
        <v>657606</v>
      </c>
      <c r="H4077" s="3">
        <v>5498871</v>
      </c>
      <c r="I4077" s="7">
        <v>11</v>
      </c>
      <c r="J4077" s="8">
        <v>2008</v>
      </c>
      <c r="K4077" s="8" t="s">
        <v>84</v>
      </c>
      <c r="M4077" s="8">
        <v>2329</v>
      </c>
      <c r="N4077" s="8" t="s">
        <v>86</v>
      </c>
      <c r="P4077" s="4" t="s">
        <v>130</v>
      </c>
      <c r="Z4077" s="8" t="s">
        <v>5014</v>
      </c>
    </row>
    <row r="4078" spans="1:26">
      <c r="A4078" s="6" t="s">
        <v>80</v>
      </c>
      <c r="B4078" s="8" t="s">
        <v>81</v>
      </c>
      <c r="C4078" s="8" t="s">
        <v>4664</v>
      </c>
      <c r="D4078" s="7" t="s">
        <v>2664</v>
      </c>
      <c r="F4078" s="7" t="s">
        <v>18</v>
      </c>
      <c r="G4078" s="3">
        <v>657615</v>
      </c>
      <c r="H4078" s="3">
        <v>5498815</v>
      </c>
      <c r="I4078" s="7">
        <v>11</v>
      </c>
      <c r="J4078" s="8">
        <v>2008</v>
      </c>
      <c r="K4078" s="8" t="s">
        <v>84</v>
      </c>
      <c r="M4078" s="8">
        <v>2330</v>
      </c>
      <c r="N4078" s="8" t="s">
        <v>86</v>
      </c>
      <c r="P4078" s="4" t="s">
        <v>130</v>
      </c>
      <c r="Z4078" s="8" t="s">
        <v>5015</v>
      </c>
    </row>
    <row r="4079" spans="1:26">
      <c r="A4079" s="6" t="s">
        <v>80</v>
      </c>
      <c r="B4079" s="8" t="s">
        <v>81</v>
      </c>
      <c r="C4079" s="8" t="s">
        <v>4664</v>
      </c>
      <c r="D4079" s="7" t="s">
        <v>2664</v>
      </c>
      <c r="F4079" s="7" t="s">
        <v>18</v>
      </c>
      <c r="G4079" s="3">
        <v>657751</v>
      </c>
      <c r="H4079" s="3">
        <v>5498734</v>
      </c>
      <c r="I4079" s="7">
        <v>11</v>
      </c>
      <c r="J4079" s="8">
        <v>2008</v>
      </c>
      <c r="K4079" s="8" t="s">
        <v>84</v>
      </c>
      <c r="M4079" s="8">
        <v>2331</v>
      </c>
      <c r="N4079" s="8" t="s">
        <v>86</v>
      </c>
      <c r="P4079" s="4" t="s">
        <v>130</v>
      </c>
      <c r="Z4079" s="8" t="s">
        <v>5016</v>
      </c>
    </row>
    <row r="4080" spans="1:26">
      <c r="A4080" s="6" t="s">
        <v>80</v>
      </c>
      <c r="B4080" s="8" t="s">
        <v>81</v>
      </c>
      <c r="C4080" s="8" t="s">
        <v>4664</v>
      </c>
      <c r="D4080" s="7" t="s">
        <v>2664</v>
      </c>
      <c r="F4080" s="7" t="s">
        <v>18</v>
      </c>
      <c r="G4080" s="3">
        <v>657739</v>
      </c>
      <c r="H4080" s="3">
        <v>5498631</v>
      </c>
      <c r="I4080" s="7">
        <v>11</v>
      </c>
      <c r="J4080" s="8">
        <v>2008</v>
      </c>
      <c r="K4080" s="8" t="s">
        <v>84</v>
      </c>
      <c r="M4080" s="8">
        <v>2332</v>
      </c>
      <c r="N4080" s="8" t="s">
        <v>86</v>
      </c>
      <c r="P4080" s="4" t="s">
        <v>130</v>
      </c>
      <c r="Z4080" s="8" t="s">
        <v>5017</v>
      </c>
    </row>
    <row r="4081" spans="1:26">
      <c r="A4081" s="6" t="s">
        <v>80</v>
      </c>
      <c r="B4081" s="8" t="s">
        <v>81</v>
      </c>
      <c r="C4081" s="8" t="s">
        <v>4664</v>
      </c>
      <c r="D4081" s="7" t="s">
        <v>2664</v>
      </c>
      <c r="F4081" s="7" t="s">
        <v>18</v>
      </c>
      <c r="G4081" s="3">
        <v>657690</v>
      </c>
      <c r="H4081" s="3">
        <v>5498594</v>
      </c>
      <c r="I4081" s="7">
        <v>11</v>
      </c>
      <c r="J4081" s="8">
        <v>2008</v>
      </c>
      <c r="K4081" s="8" t="s">
        <v>84</v>
      </c>
      <c r="M4081" s="8">
        <v>2333</v>
      </c>
      <c r="N4081" s="8" t="s">
        <v>86</v>
      </c>
      <c r="P4081" s="4" t="s">
        <v>130</v>
      </c>
      <c r="Z4081" s="8" t="s">
        <v>5018</v>
      </c>
    </row>
    <row r="4082" spans="1:26">
      <c r="A4082" s="6" t="s">
        <v>80</v>
      </c>
      <c r="B4082" s="8" t="s">
        <v>81</v>
      </c>
      <c r="C4082" s="8" t="s">
        <v>4664</v>
      </c>
      <c r="D4082" s="7" t="s">
        <v>2664</v>
      </c>
      <c r="F4082" s="7" t="s">
        <v>18</v>
      </c>
      <c r="G4082" s="3">
        <v>657747</v>
      </c>
      <c r="H4082" s="3">
        <v>5498504</v>
      </c>
      <c r="I4082" s="7">
        <v>11</v>
      </c>
      <c r="J4082" s="8">
        <v>2008</v>
      </c>
      <c r="K4082" s="8" t="s">
        <v>84</v>
      </c>
      <c r="M4082" s="8">
        <v>2334</v>
      </c>
      <c r="N4082" s="8" t="s">
        <v>86</v>
      </c>
      <c r="P4082" s="4" t="s">
        <v>130</v>
      </c>
      <c r="Z4082" s="8" t="s">
        <v>5019</v>
      </c>
    </row>
    <row r="4083" spans="1:26">
      <c r="A4083" s="6" t="s">
        <v>80</v>
      </c>
      <c r="B4083" s="8" t="s">
        <v>81</v>
      </c>
      <c r="C4083" s="8" t="s">
        <v>4664</v>
      </c>
      <c r="D4083" s="7" t="s">
        <v>2664</v>
      </c>
      <c r="F4083" s="7" t="s">
        <v>18</v>
      </c>
      <c r="G4083" s="3">
        <v>657849</v>
      </c>
      <c r="H4083" s="3">
        <v>5498489</v>
      </c>
      <c r="I4083" s="7">
        <v>11</v>
      </c>
      <c r="J4083" s="8">
        <v>2008</v>
      </c>
      <c r="K4083" s="8" t="s">
        <v>84</v>
      </c>
      <c r="M4083" s="8">
        <v>2335</v>
      </c>
      <c r="N4083" s="8" t="s">
        <v>86</v>
      </c>
      <c r="P4083" s="4" t="s">
        <v>130</v>
      </c>
      <c r="Z4083" s="8" t="s">
        <v>5020</v>
      </c>
    </row>
    <row r="4084" spans="1:26">
      <c r="A4084" s="6" t="s">
        <v>80</v>
      </c>
      <c r="B4084" s="8" t="s">
        <v>81</v>
      </c>
      <c r="C4084" s="8" t="s">
        <v>4664</v>
      </c>
      <c r="D4084" s="7" t="s">
        <v>2664</v>
      </c>
      <c r="F4084" s="7" t="s">
        <v>18</v>
      </c>
      <c r="G4084" s="3">
        <v>657905</v>
      </c>
      <c r="H4084" s="3">
        <v>5498448</v>
      </c>
      <c r="I4084" s="7">
        <v>11</v>
      </c>
      <c r="J4084" s="8">
        <v>2008</v>
      </c>
      <c r="K4084" s="8" t="s">
        <v>84</v>
      </c>
      <c r="M4084" s="8">
        <v>2336</v>
      </c>
      <c r="N4084" s="8" t="s">
        <v>86</v>
      </c>
      <c r="P4084" s="4" t="s">
        <v>130</v>
      </c>
      <c r="Z4084" s="8" t="s">
        <v>5021</v>
      </c>
    </row>
    <row r="4085" spans="1:26">
      <c r="A4085" s="6" t="s">
        <v>80</v>
      </c>
      <c r="B4085" s="8" t="s">
        <v>81</v>
      </c>
      <c r="C4085" s="8" t="s">
        <v>4664</v>
      </c>
      <c r="D4085" s="7" t="s">
        <v>2664</v>
      </c>
      <c r="F4085" s="7" t="s">
        <v>18</v>
      </c>
      <c r="G4085" s="3">
        <v>657903</v>
      </c>
      <c r="H4085" s="3">
        <v>5498385</v>
      </c>
      <c r="I4085" s="7">
        <v>11</v>
      </c>
      <c r="J4085" s="8">
        <v>2008</v>
      </c>
      <c r="K4085" s="8" t="s">
        <v>84</v>
      </c>
      <c r="M4085" s="8">
        <v>2337</v>
      </c>
      <c r="N4085" s="8" t="s">
        <v>86</v>
      </c>
      <c r="P4085" s="4" t="s">
        <v>130</v>
      </c>
      <c r="Z4085" s="8" t="s">
        <v>5022</v>
      </c>
    </row>
    <row r="4086" spans="1:26">
      <c r="A4086" s="6" t="s">
        <v>80</v>
      </c>
      <c r="B4086" s="8" t="s">
        <v>81</v>
      </c>
      <c r="C4086" s="8" t="s">
        <v>4664</v>
      </c>
      <c r="D4086" s="7" t="s">
        <v>2664</v>
      </c>
      <c r="F4086" s="7" t="s">
        <v>18</v>
      </c>
      <c r="G4086" s="3">
        <v>657792</v>
      </c>
      <c r="H4086" s="3">
        <v>5498162</v>
      </c>
      <c r="I4086" s="7">
        <v>11</v>
      </c>
      <c r="J4086" s="8">
        <v>2008</v>
      </c>
      <c r="K4086" s="8" t="s">
        <v>84</v>
      </c>
      <c r="M4086" s="8">
        <v>2338</v>
      </c>
      <c r="N4086" s="8" t="s">
        <v>86</v>
      </c>
      <c r="P4086" s="4" t="s">
        <v>130</v>
      </c>
      <c r="Z4086" s="8" t="s">
        <v>5023</v>
      </c>
    </row>
    <row r="4087" spans="1:26">
      <c r="A4087" s="6" t="s">
        <v>80</v>
      </c>
      <c r="B4087" s="8" t="s">
        <v>81</v>
      </c>
      <c r="C4087" s="8" t="s">
        <v>4664</v>
      </c>
      <c r="D4087" s="7" t="s">
        <v>2664</v>
      </c>
      <c r="F4087" s="7" t="s">
        <v>18</v>
      </c>
      <c r="G4087" s="3">
        <v>657763</v>
      </c>
      <c r="H4087" s="3">
        <v>5498112</v>
      </c>
      <c r="I4087" s="7">
        <v>11</v>
      </c>
      <c r="J4087" s="8">
        <v>2008</v>
      </c>
      <c r="K4087" s="8" t="s">
        <v>84</v>
      </c>
      <c r="M4087" s="8">
        <v>2339</v>
      </c>
      <c r="N4087" s="8" t="s">
        <v>86</v>
      </c>
      <c r="P4087" s="4" t="s">
        <v>130</v>
      </c>
      <c r="Z4087" s="8" t="s">
        <v>5024</v>
      </c>
    </row>
    <row r="4088" spans="1:26">
      <c r="A4088" s="6" t="s">
        <v>80</v>
      </c>
      <c r="B4088" s="8" t="s">
        <v>81</v>
      </c>
      <c r="C4088" s="8" t="s">
        <v>4664</v>
      </c>
      <c r="D4088" s="7" t="s">
        <v>2664</v>
      </c>
      <c r="F4088" s="7" t="s">
        <v>18</v>
      </c>
      <c r="G4088" s="3">
        <v>657751</v>
      </c>
      <c r="H4088" s="3">
        <v>5498003</v>
      </c>
      <c r="I4088" s="7">
        <v>11</v>
      </c>
      <c r="J4088" s="8">
        <v>2008</v>
      </c>
      <c r="K4088" s="8" t="s">
        <v>84</v>
      </c>
      <c r="M4088" s="8">
        <v>2340</v>
      </c>
      <c r="N4088" s="8" t="s">
        <v>86</v>
      </c>
      <c r="P4088" s="4" t="s">
        <v>130</v>
      </c>
      <c r="Z4088" s="8" t="s">
        <v>5025</v>
      </c>
    </row>
    <row r="4089" spans="1:26">
      <c r="A4089" s="6" t="s">
        <v>80</v>
      </c>
      <c r="B4089" s="8" t="s">
        <v>81</v>
      </c>
      <c r="C4089" s="8" t="s">
        <v>4664</v>
      </c>
      <c r="D4089" s="7" t="s">
        <v>2664</v>
      </c>
      <c r="F4089" s="7" t="s">
        <v>18</v>
      </c>
      <c r="G4089" s="3">
        <v>657883</v>
      </c>
      <c r="H4089" s="3">
        <v>5497830</v>
      </c>
      <c r="I4089" s="7">
        <v>11</v>
      </c>
      <c r="J4089" s="8">
        <v>2008</v>
      </c>
      <c r="K4089" s="8" t="s">
        <v>84</v>
      </c>
      <c r="M4089" s="8">
        <v>2341</v>
      </c>
      <c r="N4089" s="8" t="s">
        <v>86</v>
      </c>
      <c r="P4089" s="4" t="s">
        <v>130</v>
      </c>
      <c r="Z4089" s="8" t="s">
        <v>5026</v>
      </c>
    </row>
    <row r="4090" spans="1:26">
      <c r="A4090" s="6" t="s">
        <v>80</v>
      </c>
      <c r="B4090" s="8" t="s">
        <v>81</v>
      </c>
      <c r="C4090" s="8" t="s">
        <v>4664</v>
      </c>
      <c r="D4090" s="7" t="s">
        <v>2664</v>
      </c>
      <c r="F4090" s="7" t="s">
        <v>18</v>
      </c>
      <c r="G4090" s="3">
        <v>657723</v>
      </c>
      <c r="H4090" s="3">
        <v>5497658</v>
      </c>
      <c r="I4090" s="7">
        <v>11</v>
      </c>
      <c r="J4090" s="8">
        <v>2008</v>
      </c>
      <c r="K4090" s="8" t="s">
        <v>84</v>
      </c>
      <c r="M4090" s="8">
        <v>2342</v>
      </c>
      <c r="N4090" s="8" t="s">
        <v>86</v>
      </c>
      <c r="P4090" s="4" t="s">
        <v>130</v>
      </c>
      <c r="Z4090" s="8" t="s">
        <v>5027</v>
      </c>
    </row>
    <row r="4091" spans="1:26">
      <c r="A4091" s="6" t="s">
        <v>80</v>
      </c>
      <c r="B4091" s="8" t="s">
        <v>81</v>
      </c>
      <c r="C4091" s="8" t="s">
        <v>4664</v>
      </c>
      <c r="D4091" s="7" t="s">
        <v>2664</v>
      </c>
      <c r="F4091" s="7" t="s">
        <v>18</v>
      </c>
      <c r="G4091" s="3">
        <v>657629</v>
      </c>
      <c r="H4091" s="3">
        <v>5497828</v>
      </c>
      <c r="I4091" s="7">
        <v>11</v>
      </c>
      <c r="J4091" s="8">
        <v>2008</v>
      </c>
      <c r="K4091" s="8" t="s">
        <v>84</v>
      </c>
      <c r="M4091" s="8">
        <v>2343</v>
      </c>
      <c r="N4091" s="8" t="s">
        <v>86</v>
      </c>
      <c r="P4091" s="4" t="s">
        <v>130</v>
      </c>
      <c r="Z4091" s="8" t="s">
        <v>5028</v>
      </c>
    </row>
    <row r="4092" spans="1:26">
      <c r="A4092" s="6" t="s">
        <v>80</v>
      </c>
      <c r="B4092" s="8" t="s">
        <v>81</v>
      </c>
      <c r="C4092" s="8" t="s">
        <v>4664</v>
      </c>
      <c r="D4092" s="7" t="s">
        <v>2664</v>
      </c>
      <c r="F4092" s="7" t="s">
        <v>18</v>
      </c>
      <c r="G4092" s="3">
        <v>657545</v>
      </c>
      <c r="H4092" s="3">
        <v>5498221</v>
      </c>
      <c r="I4092" s="7">
        <v>11</v>
      </c>
      <c r="J4092" s="8">
        <v>2008</v>
      </c>
      <c r="K4092" s="8" t="s">
        <v>84</v>
      </c>
      <c r="M4092" s="8">
        <v>2344</v>
      </c>
      <c r="N4092" s="8" t="s">
        <v>86</v>
      </c>
      <c r="P4092" s="6" t="s">
        <v>910</v>
      </c>
      <c r="Z4092" s="8" t="s">
        <v>5029</v>
      </c>
    </row>
    <row r="4093" spans="1:26">
      <c r="A4093" s="6" t="s">
        <v>80</v>
      </c>
      <c r="B4093" s="8" t="s">
        <v>81</v>
      </c>
      <c r="C4093" s="8" t="s">
        <v>4664</v>
      </c>
      <c r="D4093" s="7" t="s">
        <v>2664</v>
      </c>
      <c r="F4093" s="7" t="s">
        <v>18</v>
      </c>
      <c r="G4093" s="3">
        <v>657478</v>
      </c>
      <c r="H4093" s="3">
        <v>5498616</v>
      </c>
      <c r="I4093" s="7">
        <v>11</v>
      </c>
      <c r="J4093" s="8">
        <v>2008</v>
      </c>
      <c r="K4093" s="8" t="s">
        <v>84</v>
      </c>
      <c r="M4093" s="8">
        <v>2345</v>
      </c>
      <c r="N4093" s="8" t="s">
        <v>86</v>
      </c>
      <c r="P4093" s="4" t="s">
        <v>130</v>
      </c>
      <c r="Z4093" s="8" t="s">
        <v>5030</v>
      </c>
    </row>
    <row r="4094" spans="1:26">
      <c r="A4094" s="6" t="s">
        <v>80</v>
      </c>
      <c r="B4094" s="8" t="s">
        <v>81</v>
      </c>
      <c r="C4094" s="8" t="s">
        <v>4664</v>
      </c>
      <c r="D4094" s="7" t="s">
        <v>2664</v>
      </c>
      <c r="F4094" s="7" t="s">
        <v>18</v>
      </c>
      <c r="G4094" s="3">
        <v>657375</v>
      </c>
      <c r="H4094" s="3">
        <v>5498729</v>
      </c>
      <c r="I4094" s="7">
        <v>11</v>
      </c>
      <c r="J4094" s="8">
        <v>2008</v>
      </c>
      <c r="K4094" s="8" t="s">
        <v>84</v>
      </c>
      <c r="M4094" s="8">
        <v>2346</v>
      </c>
      <c r="N4094" s="8" t="s">
        <v>86</v>
      </c>
      <c r="P4094" s="4" t="s">
        <v>130</v>
      </c>
      <c r="Z4094" s="8" t="s">
        <v>5031</v>
      </c>
    </row>
    <row r="4095" spans="1:26">
      <c r="A4095" s="6" t="s">
        <v>80</v>
      </c>
      <c r="B4095" s="8" t="s">
        <v>81</v>
      </c>
      <c r="C4095" s="8" t="s">
        <v>4664</v>
      </c>
      <c r="D4095" s="7" t="s">
        <v>2664</v>
      </c>
      <c r="F4095" s="7" t="s">
        <v>18</v>
      </c>
      <c r="G4095" s="3">
        <v>657350</v>
      </c>
      <c r="H4095" s="3">
        <v>5498578</v>
      </c>
      <c r="I4095" s="7">
        <v>11</v>
      </c>
      <c r="J4095" s="8">
        <v>2008</v>
      </c>
      <c r="K4095" s="8" t="s">
        <v>84</v>
      </c>
      <c r="M4095" s="8">
        <v>2347</v>
      </c>
      <c r="N4095" s="8" t="s">
        <v>86</v>
      </c>
      <c r="P4095" s="8" t="s">
        <v>889</v>
      </c>
      <c r="Z4095" s="8" t="s">
        <v>5032</v>
      </c>
    </row>
    <row r="4096" spans="1:26">
      <c r="A4096" s="6" t="s">
        <v>80</v>
      </c>
      <c r="B4096" s="8" t="s">
        <v>81</v>
      </c>
      <c r="C4096" s="8" t="s">
        <v>4664</v>
      </c>
      <c r="D4096" s="7" t="s">
        <v>2664</v>
      </c>
      <c r="F4096" s="7" t="s">
        <v>18</v>
      </c>
      <c r="G4096" s="3">
        <v>657072</v>
      </c>
      <c r="H4096" s="3">
        <v>5498577</v>
      </c>
      <c r="I4096" s="7">
        <v>11</v>
      </c>
      <c r="J4096" s="8">
        <v>2008</v>
      </c>
      <c r="K4096" s="8" t="s">
        <v>84</v>
      </c>
      <c r="M4096" s="8">
        <v>2348</v>
      </c>
      <c r="N4096" s="8" t="s">
        <v>86</v>
      </c>
      <c r="P4096" s="4" t="s">
        <v>130</v>
      </c>
      <c r="Z4096" s="8" t="s">
        <v>5033</v>
      </c>
    </row>
    <row r="4097" spans="1:26">
      <c r="A4097" s="6" t="s">
        <v>80</v>
      </c>
      <c r="B4097" s="8" t="s">
        <v>81</v>
      </c>
      <c r="C4097" s="8" t="s">
        <v>4664</v>
      </c>
      <c r="D4097" s="7" t="s">
        <v>2664</v>
      </c>
      <c r="F4097" s="7" t="s">
        <v>18</v>
      </c>
      <c r="G4097" s="3">
        <v>656915</v>
      </c>
      <c r="H4097" s="3">
        <v>5498423</v>
      </c>
      <c r="I4097" s="7">
        <v>11</v>
      </c>
      <c r="J4097" s="8">
        <v>2008</v>
      </c>
      <c r="K4097" s="8" t="s">
        <v>84</v>
      </c>
      <c r="M4097" s="8">
        <v>2349</v>
      </c>
      <c r="N4097" s="8" t="s">
        <v>86</v>
      </c>
      <c r="P4097" s="4" t="s">
        <v>130</v>
      </c>
      <c r="Z4097" s="8" t="s">
        <v>5034</v>
      </c>
    </row>
    <row r="4098" spans="1:26">
      <c r="A4098" s="6" t="s">
        <v>80</v>
      </c>
      <c r="B4098" s="8" t="s">
        <v>81</v>
      </c>
      <c r="C4098" s="8" t="s">
        <v>4664</v>
      </c>
      <c r="D4098" s="7" t="s">
        <v>2664</v>
      </c>
      <c r="F4098" s="7" t="s">
        <v>18</v>
      </c>
      <c r="G4098" s="3">
        <v>656881</v>
      </c>
      <c r="H4098" s="3">
        <v>5498295</v>
      </c>
      <c r="I4098" s="7">
        <v>11</v>
      </c>
      <c r="J4098" s="8">
        <v>2008</v>
      </c>
      <c r="K4098" s="8" t="s">
        <v>84</v>
      </c>
      <c r="M4098" s="8">
        <v>2350</v>
      </c>
      <c r="N4098" s="8" t="s">
        <v>86</v>
      </c>
      <c r="P4098" s="8" t="s">
        <v>889</v>
      </c>
      <c r="Z4098" s="8" t="s">
        <v>5035</v>
      </c>
    </row>
    <row r="4099" spans="1:26">
      <c r="A4099" s="6" t="s">
        <v>80</v>
      </c>
      <c r="B4099" s="8" t="s">
        <v>81</v>
      </c>
      <c r="C4099" s="8" t="s">
        <v>4664</v>
      </c>
      <c r="D4099" s="7" t="s">
        <v>2664</v>
      </c>
      <c r="F4099" s="7" t="s">
        <v>18</v>
      </c>
      <c r="G4099" s="3">
        <v>656732</v>
      </c>
      <c r="H4099" s="3">
        <v>5498360</v>
      </c>
      <c r="I4099" s="7">
        <v>11</v>
      </c>
      <c r="J4099" s="8">
        <v>2008</v>
      </c>
      <c r="K4099" s="8" t="s">
        <v>84</v>
      </c>
      <c r="M4099" s="8">
        <v>2351</v>
      </c>
      <c r="N4099" s="8" t="s">
        <v>86</v>
      </c>
      <c r="P4099" s="4" t="s">
        <v>130</v>
      </c>
      <c r="Z4099" s="8" t="s">
        <v>5036</v>
      </c>
    </row>
    <row r="4100" spans="1:26">
      <c r="A4100" s="6" t="s">
        <v>80</v>
      </c>
      <c r="B4100" s="8" t="s">
        <v>81</v>
      </c>
      <c r="C4100" s="8" t="s">
        <v>4664</v>
      </c>
      <c r="D4100" s="7" t="s">
        <v>2664</v>
      </c>
      <c r="F4100" s="7" t="s">
        <v>18</v>
      </c>
      <c r="G4100" s="3">
        <v>656661</v>
      </c>
      <c r="H4100" s="3">
        <v>5498266</v>
      </c>
      <c r="I4100" s="7">
        <v>11</v>
      </c>
      <c r="J4100" s="8">
        <v>2008</v>
      </c>
      <c r="K4100" s="8" t="s">
        <v>84</v>
      </c>
      <c r="M4100" s="8">
        <v>2352</v>
      </c>
      <c r="N4100" s="8" t="s">
        <v>86</v>
      </c>
      <c r="P4100" s="4" t="s">
        <v>130</v>
      </c>
      <c r="Z4100" s="8" t="s">
        <v>5037</v>
      </c>
    </row>
    <row r="4101" spans="1:26">
      <c r="A4101" s="6" t="s">
        <v>80</v>
      </c>
      <c r="B4101" s="8" t="s">
        <v>81</v>
      </c>
      <c r="C4101" s="8" t="s">
        <v>4664</v>
      </c>
      <c r="D4101" s="7" t="s">
        <v>2664</v>
      </c>
      <c r="F4101" s="7" t="s">
        <v>18</v>
      </c>
      <c r="G4101" s="3">
        <v>656687</v>
      </c>
      <c r="H4101" s="3">
        <v>5498110</v>
      </c>
      <c r="I4101" s="7">
        <v>11</v>
      </c>
      <c r="J4101" s="8">
        <v>2008</v>
      </c>
      <c r="K4101" s="8" t="s">
        <v>84</v>
      </c>
      <c r="M4101" s="8">
        <v>2353</v>
      </c>
      <c r="N4101" s="8" t="s">
        <v>86</v>
      </c>
      <c r="P4101" s="4" t="s">
        <v>130</v>
      </c>
      <c r="Z4101" s="8" t="s">
        <v>5038</v>
      </c>
    </row>
    <row r="4102" spans="1:26">
      <c r="A4102" s="6" t="s">
        <v>80</v>
      </c>
      <c r="B4102" s="8" t="s">
        <v>81</v>
      </c>
      <c r="C4102" s="8" t="s">
        <v>4664</v>
      </c>
      <c r="D4102" s="7" t="s">
        <v>2664</v>
      </c>
      <c r="F4102" s="7" t="s">
        <v>18</v>
      </c>
      <c r="G4102" s="3">
        <v>656802</v>
      </c>
      <c r="H4102" s="3">
        <v>5498080</v>
      </c>
      <c r="I4102" s="7">
        <v>11</v>
      </c>
      <c r="J4102" s="8">
        <v>2008</v>
      </c>
      <c r="K4102" s="8" t="s">
        <v>84</v>
      </c>
      <c r="M4102" s="8">
        <v>2354</v>
      </c>
      <c r="N4102" s="8" t="s">
        <v>86</v>
      </c>
      <c r="P4102" s="4" t="s">
        <v>130</v>
      </c>
      <c r="Z4102" s="8" t="s">
        <v>5039</v>
      </c>
    </row>
    <row r="4103" spans="1:26">
      <c r="A4103" s="6" t="s">
        <v>80</v>
      </c>
      <c r="B4103" s="8" t="s">
        <v>81</v>
      </c>
      <c r="C4103" s="8" t="s">
        <v>4664</v>
      </c>
      <c r="D4103" s="7" t="s">
        <v>2664</v>
      </c>
      <c r="F4103" s="7" t="s">
        <v>18</v>
      </c>
      <c r="G4103" s="3">
        <v>656888</v>
      </c>
      <c r="H4103" s="3">
        <v>5498100</v>
      </c>
      <c r="I4103" s="7">
        <v>11</v>
      </c>
      <c r="J4103" s="8">
        <v>2008</v>
      </c>
      <c r="K4103" s="8" t="s">
        <v>84</v>
      </c>
      <c r="M4103" s="8">
        <v>2355</v>
      </c>
      <c r="N4103" s="8" t="s">
        <v>86</v>
      </c>
      <c r="P4103" s="4" t="s">
        <v>130</v>
      </c>
      <c r="Z4103" s="8" t="s">
        <v>5040</v>
      </c>
    </row>
    <row r="4104" spans="1:26">
      <c r="A4104" s="6" t="s">
        <v>80</v>
      </c>
      <c r="B4104" s="8" t="s">
        <v>81</v>
      </c>
      <c r="C4104" s="8" t="s">
        <v>4664</v>
      </c>
      <c r="D4104" s="7" t="s">
        <v>2664</v>
      </c>
      <c r="F4104" s="7" t="s">
        <v>18</v>
      </c>
      <c r="G4104" s="3">
        <v>657131</v>
      </c>
      <c r="H4104" s="3">
        <v>5498192</v>
      </c>
      <c r="I4104" s="7">
        <v>11</v>
      </c>
      <c r="J4104" s="8">
        <v>2008</v>
      </c>
      <c r="K4104" s="8" t="s">
        <v>84</v>
      </c>
      <c r="M4104" s="8">
        <v>2356</v>
      </c>
      <c r="N4104" s="8" t="s">
        <v>86</v>
      </c>
      <c r="P4104" s="4" t="s">
        <v>130</v>
      </c>
      <c r="Z4104" s="8" t="s">
        <v>5041</v>
      </c>
    </row>
    <row r="4105" spans="1:26">
      <c r="A4105" s="6" t="s">
        <v>80</v>
      </c>
      <c r="B4105" s="8" t="s">
        <v>81</v>
      </c>
      <c r="C4105" s="8" t="s">
        <v>4664</v>
      </c>
      <c r="D4105" s="7" t="s">
        <v>2664</v>
      </c>
      <c r="F4105" s="7" t="s">
        <v>18</v>
      </c>
      <c r="G4105" s="3">
        <v>657747</v>
      </c>
      <c r="H4105" s="3">
        <v>5497573</v>
      </c>
      <c r="I4105" s="7">
        <v>11</v>
      </c>
      <c r="J4105" s="8">
        <v>2008</v>
      </c>
      <c r="K4105" s="8" t="s">
        <v>84</v>
      </c>
      <c r="M4105" s="8">
        <v>2357</v>
      </c>
      <c r="N4105" s="8" t="s">
        <v>86</v>
      </c>
      <c r="P4105" s="4" t="s">
        <v>130</v>
      </c>
      <c r="Z4105" s="8" t="s">
        <v>5042</v>
      </c>
    </row>
    <row r="4106" spans="1:26">
      <c r="A4106" s="6" t="s">
        <v>80</v>
      </c>
      <c r="B4106" s="8" t="s">
        <v>81</v>
      </c>
      <c r="C4106" s="8" t="s">
        <v>4664</v>
      </c>
      <c r="D4106" s="7" t="s">
        <v>2664</v>
      </c>
      <c r="F4106" s="7" t="s">
        <v>18</v>
      </c>
      <c r="G4106" s="3">
        <v>657647</v>
      </c>
      <c r="H4106" s="3">
        <v>5497458</v>
      </c>
      <c r="I4106" s="7">
        <v>11</v>
      </c>
      <c r="J4106" s="8">
        <v>2008</v>
      </c>
      <c r="K4106" s="8" t="s">
        <v>84</v>
      </c>
      <c r="M4106" s="8">
        <v>2358</v>
      </c>
      <c r="N4106" s="8" t="s">
        <v>86</v>
      </c>
      <c r="P4106" s="4" t="s">
        <v>130</v>
      </c>
      <c r="Z4106" s="8" t="s">
        <v>5043</v>
      </c>
    </row>
    <row r="4107" spans="1:26">
      <c r="A4107" s="6" t="s">
        <v>80</v>
      </c>
      <c r="B4107" s="8" t="s">
        <v>81</v>
      </c>
      <c r="C4107" s="8" t="s">
        <v>4664</v>
      </c>
      <c r="D4107" s="7" t="s">
        <v>2664</v>
      </c>
      <c r="F4107" s="7" t="s">
        <v>18</v>
      </c>
      <c r="G4107" s="3">
        <v>657514</v>
      </c>
      <c r="H4107" s="3">
        <v>5497525</v>
      </c>
      <c r="I4107" s="7">
        <v>11</v>
      </c>
      <c r="J4107" s="8">
        <v>2008</v>
      </c>
      <c r="K4107" s="8" t="s">
        <v>84</v>
      </c>
      <c r="M4107" s="8">
        <v>2359</v>
      </c>
      <c r="N4107" s="8" t="s">
        <v>86</v>
      </c>
      <c r="P4107" s="4" t="s">
        <v>130</v>
      </c>
      <c r="Z4107" s="8" t="s">
        <v>5044</v>
      </c>
    </row>
    <row r="4108" spans="1:26">
      <c r="A4108" s="6" t="s">
        <v>80</v>
      </c>
      <c r="B4108" s="8" t="s">
        <v>81</v>
      </c>
      <c r="C4108" s="8" t="s">
        <v>4664</v>
      </c>
      <c r="D4108" s="7" t="s">
        <v>2664</v>
      </c>
      <c r="F4108" s="7" t="s">
        <v>18</v>
      </c>
      <c r="G4108" s="3">
        <v>657315</v>
      </c>
      <c r="H4108" s="3">
        <v>5497823</v>
      </c>
      <c r="I4108" s="7">
        <v>11</v>
      </c>
      <c r="J4108" s="8">
        <v>2008</v>
      </c>
      <c r="K4108" s="8" t="s">
        <v>84</v>
      </c>
      <c r="M4108" s="8">
        <v>2360</v>
      </c>
      <c r="N4108" s="8" t="s">
        <v>86</v>
      </c>
      <c r="P4108" s="4" t="s">
        <v>130</v>
      </c>
      <c r="Z4108" s="8" t="s">
        <v>5045</v>
      </c>
    </row>
    <row r="4109" spans="1:26">
      <c r="A4109" s="6" t="s">
        <v>80</v>
      </c>
      <c r="B4109" s="8" t="s">
        <v>81</v>
      </c>
      <c r="C4109" s="8" t="s">
        <v>4664</v>
      </c>
      <c r="D4109" s="7" t="s">
        <v>2664</v>
      </c>
      <c r="F4109" s="7" t="s">
        <v>18</v>
      </c>
      <c r="G4109" s="3">
        <v>657152</v>
      </c>
      <c r="H4109" s="3">
        <v>5497568</v>
      </c>
      <c r="I4109" s="7">
        <v>11</v>
      </c>
      <c r="J4109" s="8">
        <v>2008</v>
      </c>
      <c r="K4109" s="8" t="s">
        <v>84</v>
      </c>
      <c r="M4109" s="8">
        <v>2361</v>
      </c>
      <c r="N4109" s="8" t="s">
        <v>86</v>
      </c>
      <c r="P4109" s="4" t="s">
        <v>130</v>
      </c>
      <c r="Z4109" s="8" t="s">
        <v>5046</v>
      </c>
    </row>
    <row r="4110" spans="1:26">
      <c r="A4110" s="6" t="s">
        <v>80</v>
      </c>
      <c r="B4110" s="8" t="s">
        <v>81</v>
      </c>
      <c r="C4110" s="8" t="s">
        <v>4664</v>
      </c>
      <c r="D4110" s="7" t="s">
        <v>2664</v>
      </c>
      <c r="F4110" s="7" t="s">
        <v>18</v>
      </c>
      <c r="G4110" s="3">
        <v>657671</v>
      </c>
      <c r="H4110" s="3">
        <v>5497147</v>
      </c>
      <c r="I4110" s="7">
        <v>11</v>
      </c>
      <c r="J4110" s="8">
        <v>2008</v>
      </c>
      <c r="K4110" s="8" t="s">
        <v>84</v>
      </c>
      <c r="M4110" s="8">
        <v>2362</v>
      </c>
      <c r="N4110" s="8" t="s">
        <v>86</v>
      </c>
      <c r="P4110" s="4" t="s">
        <v>130</v>
      </c>
      <c r="Z4110" s="8" t="s">
        <v>5047</v>
      </c>
    </row>
    <row r="4111" spans="1:26">
      <c r="A4111" s="6" t="s">
        <v>80</v>
      </c>
      <c r="B4111" s="8" t="s">
        <v>81</v>
      </c>
      <c r="C4111" s="8" t="s">
        <v>4664</v>
      </c>
      <c r="D4111" s="7" t="s">
        <v>2664</v>
      </c>
      <c r="F4111" s="7" t="s">
        <v>18</v>
      </c>
      <c r="G4111" s="3">
        <v>658183</v>
      </c>
      <c r="H4111" s="3">
        <v>5497235</v>
      </c>
      <c r="I4111" s="7">
        <v>11</v>
      </c>
      <c r="J4111" s="8">
        <v>2008</v>
      </c>
      <c r="K4111" s="8" t="s">
        <v>84</v>
      </c>
      <c r="M4111" s="8">
        <v>2363</v>
      </c>
      <c r="N4111" s="8" t="s">
        <v>86</v>
      </c>
      <c r="P4111" s="4" t="s">
        <v>130</v>
      </c>
      <c r="Z4111" s="8" t="s">
        <v>5048</v>
      </c>
    </row>
    <row r="4112" spans="1:26">
      <c r="A4112" s="6" t="s">
        <v>80</v>
      </c>
      <c r="B4112" s="8" t="s">
        <v>81</v>
      </c>
      <c r="C4112" s="8" t="s">
        <v>4664</v>
      </c>
      <c r="D4112" s="7" t="s">
        <v>2664</v>
      </c>
      <c r="F4112" s="7" t="s">
        <v>18</v>
      </c>
      <c r="G4112" s="3">
        <v>658095</v>
      </c>
      <c r="H4112" s="3">
        <v>5497178</v>
      </c>
      <c r="I4112" s="7">
        <v>11</v>
      </c>
      <c r="J4112" s="8">
        <v>2008</v>
      </c>
      <c r="K4112" s="8" t="s">
        <v>84</v>
      </c>
      <c r="M4112" s="8">
        <v>2364</v>
      </c>
      <c r="N4112" s="8" t="s">
        <v>86</v>
      </c>
      <c r="P4112" s="4" t="s">
        <v>130</v>
      </c>
      <c r="Z4112" s="8" t="s">
        <v>5049</v>
      </c>
    </row>
    <row r="4113" spans="1:26">
      <c r="A4113" s="6" t="s">
        <v>80</v>
      </c>
      <c r="B4113" s="8" t="s">
        <v>81</v>
      </c>
      <c r="C4113" s="8" t="s">
        <v>4664</v>
      </c>
      <c r="D4113" s="7" t="s">
        <v>2664</v>
      </c>
      <c r="F4113" s="7" t="s">
        <v>18</v>
      </c>
      <c r="G4113" s="3">
        <v>658034</v>
      </c>
      <c r="H4113" s="3">
        <v>5497091</v>
      </c>
      <c r="I4113" s="7">
        <v>11</v>
      </c>
      <c r="J4113" s="8">
        <v>2008</v>
      </c>
      <c r="K4113" s="8" t="s">
        <v>84</v>
      </c>
      <c r="M4113" s="8">
        <v>2365</v>
      </c>
      <c r="N4113" s="8" t="s">
        <v>86</v>
      </c>
      <c r="P4113" s="4" t="s">
        <v>130</v>
      </c>
      <c r="Z4113" s="8" t="s">
        <v>5050</v>
      </c>
    </row>
    <row r="4114" spans="1:26">
      <c r="A4114" s="6" t="s">
        <v>80</v>
      </c>
      <c r="B4114" s="8" t="s">
        <v>81</v>
      </c>
      <c r="C4114" s="8" t="s">
        <v>4664</v>
      </c>
      <c r="D4114" s="7" t="s">
        <v>2664</v>
      </c>
      <c r="F4114" s="7" t="s">
        <v>18</v>
      </c>
      <c r="G4114" s="3">
        <v>658015</v>
      </c>
      <c r="H4114" s="3">
        <v>5496998</v>
      </c>
      <c r="I4114" s="7">
        <v>11</v>
      </c>
      <c r="J4114" s="8">
        <v>2008</v>
      </c>
      <c r="K4114" s="8" t="s">
        <v>84</v>
      </c>
      <c r="M4114" s="8">
        <v>2366</v>
      </c>
      <c r="N4114" s="8" t="s">
        <v>86</v>
      </c>
      <c r="P4114" s="4" t="s">
        <v>130</v>
      </c>
      <c r="Z4114" s="8" t="s">
        <v>5051</v>
      </c>
    </row>
    <row r="4115" spans="1:26">
      <c r="A4115" s="6" t="s">
        <v>80</v>
      </c>
      <c r="B4115" s="8" t="s">
        <v>81</v>
      </c>
      <c r="C4115" s="8" t="s">
        <v>4664</v>
      </c>
      <c r="D4115" s="7" t="s">
        <v>2664</v>
      </c>
      <c r="F4115" s="7" t="s">
        <v>18</v>
      </c>
      <c r="G4115" s="3">
        <v>657722</v>
      </c>
      <c r="H4115" s="3">
        <v>5496889</v>
      </c>
      <c r="I4115" s="7">
        <v>11</v>
      </c>
      <c r="J4115" s="8">
        <v>2008</v>
      </c>
      <c r="K4115" s="8" t="s">
        <v>84</v>
      </c>
      <c r="M4115" s="8">
        <v>2367</v>
      </c>
      <c r="N4115" s="8" t="s">
        <v>86</v>
      </c>
      <c r="P4115" s="4" t="s">
        <v>130</v>
      </c>
      <c r="Z4115" s="8" t="s">
        <v>5052</v>
      </c>
    </row>
    <row r="4116" spans="1:26">
      <c r="A4116" s="6" t="s">
        <v>80</v>
      </c>
      <c r="B4116" s="8" t="s">
        <v>81</v>
      </c>
      <c r="C4116" s="8" t="s">
        <v>4664</v>
      </c>
      <c r="D4116" s="7" t="s">
        <v>2664</v>
      </c>
      <c r="F4116" s="7" t="s">
        <v>18</v>
      </c>
      <c r="G4116" s="3">
        <v>657455</v>
      </c>
      <c r="H4116" s="3">
        <v>5496729</v>
      </c>
      <c r="I4116" s="7">
        <v>11</v>
      </c>
      <c r="J4116" s="8">
        <v>2008</v>
      </c>
      <c r="K4116" s="8" t="s">
        <v>84</v>
      </c>
      <c r="M4116" s="8">
        <v>2368</v>
      </c>
      <c r="N4116" s="8" t="s">
        <v>86</v>
      </c>
      <c r="P4116" s="4" t="s">
        <v>130</v>
      </c>
      <c r="Z4116" s="8" t="s">
        <v>5053</v>
      </c>
    </row>
    <row r="4117" spans="1:26">
      <c r="A4117" s="6" t="s">
        <v>80</v>
      </c>
      <c r="B4117" s="8" t="s">
        <v>81</v>
      </c>
      <c r="C4117" s="8" t="s">
        <v>4664</v>
      </c>
      <c r="D4117" s="7" t="s">
        <v>2664</v>
      </c>
      <c r="F4117" s="7" t="s">
        <v>18</v>
      </c>
      <c r="G4117" s="3">
        <v>657689</v>
      </c>
      <c r="H4117" s="3">
        <v>5496574</v>
      </c>
      <c r="I4117" s="7">
        <v>11</v>
      </c>
      <c r="J4117" s="8">
        <v>2008</v>
      </c>
      <c r="K4117" s="8" t="s">
        <v>84</v>
      </c>
      <c r="M4117" s="8">
        <v>2369</v>
      </c>
      <c r="N4117" s="8" t="s">
        <v>86</v>
      </c>
      <c r="P4117" s="4" t="s">
        <v>130</v>
      </c>
      <c r="Z4117" s="8" t="s">
        <v>5054</v>
      </c>
    </row>
    <row r="4118" spans="1:26">
      <c r="A4118" s="6" t="s">
        <v>80</v>
      </c>
      <c r="B4118" s="8" t="s">
        <v>81</v>
      </c>
      <c r="C4118" s="8" t="s">
        <v>4664</v>
      </c>
      <c r="D4118" s="7" t="s">
        <v>2664</v>
      </c>
      <c r="F4118" s="7" t="s">
        <v>18</v>
      </c>
      <c r="G4118" s="3">
        <v>657828</v>
      </c>
      <c r="H4118" s="3">
        <v>5496485</v>
      </c>
      <c r="I4118" s="7">
        <v>11</v>
      </c>
      <c r="J4118" s="8">
        <v>2008</v>
      </c>
      <c r="K4118" s="8" t="s">
        <v>84</v>
      </c>
      <c r="M4118" s="8">
        <v>2370</v>
      </c>
      <c r="N4118" s="8" t="s">
        <v>86</v>
      </c>
      <c r="P4118" s="8" t="s">
        <v>937</v>
      </c>
      <c r="Z4118" s="8" t="s">
        <v>5055</v>
      </c>
    </row>
    <row r="4119" spans="1:26">
      <c r="A4119" s="6" t="s">
        <v>80</v>
      </c>
      <c r="B4119" s="8" t="s">
        <v>81</v>
      </c>
      <c r="C4119" s="8" t="s">
        <v>4664</v>
      </c>
      <c r="D4119" s="7" t="s">
        <v>2664</v>
      </c>
      <c r="F4119" s="7" t="s">
        <v>18</v>
      </c>
      <c r="G4119" s="3">
        <v>657930</v>
      </c>
      <c r="H4119" s="3">
        <v>5496569</v>
      </c>
      <c r="I4119" s="7">
        <v>11</v>
      </c>
      <c r="J4119" s="8">
        <v>2008</v>
      </c>
      <c r="K4119" s="8" t="s">
        <v>84</v>
      </c>
      <c r="M4119" s="8">
        <v>2371</v>
      </c>
      <c r="N4119" s="8" t="s">
        <v>86</v>
      </c>
      <c r="P4119" s="4" t="s">
        <v>130</v>
      </c>
      <c r="Z4119" s="8" t="s">
        <v>5056</v>
      </c>
    </row>
    <row r="4120" spans="1:26">
      <c r="A4120" s="6" t="s">
        <v>80</v>
      </c>
      <c r="B4120" s="8" t="s">
        <v>81</v>
      </c>
      <c r="C4120" s="8" t="s">
        <v>4664</v>
      </c>
      <c r="D4120" s="7" t="s">
        <v>2664</v>
      </c>
      <c r="F4120" s="7" t="s">
        <v>18</v>
      </c>
      <c r="G4120" s="3">
        <v>658003</v>
      </c>
      <c r="H4120" s="3">
        <v>5496812</v>
      </c>
      <c r="I4120" s="7">
        <v>11</v>
      </c>
      <c r="J4120" s="8">
        <v>2008</v>
      </c>
      <c r="K4120" s="8" t="s">
        <v>84</v>
      </c>
      <c r="M4120" s="8">
        <v>2372</v>
      </c>
      <c r="N4120" s="8" t="s">
        <v>86</v>
      </c>
      <c r="P4120" s="4" t="s">
        <v>130</v>
      </c>
      <c r="Z4120" s="8" t="s">
        <v>5057</v>
      </c>
    </row>
    <row r="4121" spans="1:26">
      <c r="A4121" s="6" t="s">
        <v>80</v>
      </c>
      <c r="B4121" s="8" t="s">
        <v>81</v>
      </c>
      <c r="C4121" s="8" t="s">
        <v>4664</v>
      </c>
      <c r="D4121" s="7" t="s">
        <v>2664</v>
      </c>
      <c r="F4121" s="7" t="s">
        <v>18</v>
      </c>
      <c r="G4121" s="3">
        <v>658134</v>
      </c>
      <c r="H4121" s="3">
        <v>5496657</v>
      </c>
      <c r="I4121" s="7">
        <v>11</v>
      </c>
      <c r="J4121" s="8">
        <v>2008</v>
      </c>
      <c r="K4121" s="8" t="s">
        <v>84</v>
      </c>
      <c r="M4121" s="8">
        <v>2373</v>
      </c>
      <c r="N4121" s="8" t="s">
        <v>86</v>
      </c>
      <c r="P4121" s="4" t="s">
        <v>130</v>
      </c>
      <c r="Z4121" s="8" t="s">
        <v>5058</v>
      </c>
    </row>
    <row r="4122" spans="1:26">
      <c r="A4122" s="6" t="s">
        <v>80</v>
      </c>
      <c r="B4122" s="8" t="s">
        <v>81</v>
      </c>
      <c r="C4122" s="8" t="s">
        <v>4664</v>
      </c>
      <c r="D4122" s="7" t="s">
        <v>2664</v>
      </c>
      <c r="F4122" s="7" t="s">
        <v>18</v>
      </c>
      <c r="G4122" s="3">
        <v>658409</v>
      </c>
      <c r="H4122" s="3">
        <v>5496678</v>
      </c>
      <c r="I4122" s="7">
        <v>11</v>
      </c>
      <c r="J4122" s="8">
        <v>2008</v>
      </c>
      <c r="K4122" s="8" t="s">
        <v>84</v>
      </c>
      <c r="M4122" s="8">
        <v>2374</v>
      </c>
      <c r="N4122" s="8" t="s">
        <v>86</v>
      </c>
      <c r="P4122" s="4" t="s">
        <v>130</v>
      </c>
      <c r="Z4122" s="8" t="s">
        <v>5059</v>
      </c>
    </row>
    <row r="4123" spans="1:26">
      <c r="A4123" s="6" t="s">
        <v>80</v>
      </c>
      <c r="B4123" s="8" t="s">
        <v>81</v>
      </c>
      <c r="C4123" s="8" t="s">
        <v>4664</v>
      </c>
      <c r="D4123" s="7" t="s">
        <v>2664</v>
      </c>
      <c r="F4123" s="7" t="s">
        <v>18</v>
      </c>
      <c r="G4123" s="3">
        <v>658542</v>
      </c>
      <c r="H4123" s="3">
        <v>5496593</v>
      </c>
      <c r="I4123" s="7">
        <v>11</v>
      </c>
      <c r="J4123" s="8">
        <v>2008</v>
      </c>
      <c r="K4123" s="8" t="s">
        <v>84</v>
      </c>
      <c r="M4123" s="8">
        <v>2375</v>
      </c>
      <c r="N4123" s="8" t="s">
        <v>86</v>
      </c>
      <c r="P4123" s="4" t="s">
        <v>130</v>
      </c>
      <c r="Z4123" s="8" t="s">
        <v>5060</v>
      </c>
    </row>
    <row r="4124" spans="1:26">
      <c r="A4124" s="6" t="s">
        <v>80</v>
      </c>
      <c r="B4124" s="8" t="s">
        <v>81</v>
      </c>
      <c r="C4124" s="8" t="s">
        <v>4664</v>
      </c>
      <c r="D4124" s="7" t="s">
        <v>2664</v>
      </c>
      <c r="F4124" s="7" t="s">
        <v>18</v>
      </c>
      <c r="G4124" s="3">
        <v>658651</v>
      </c>
      <c r="H4124" s="3">
        <v>5496916</v>
      </c>
      <c r="I4124" s="7">
        <v>11</v>
      </c>
      <c r="J4124" s="8">
        <v>2008</v>
      </c>
      <c r="K4124" s="8" t="s">
        <v>84</v>
      </c>
      <c r="M4124" s="8">
        <v>2376</v>
      </c>
      <c r="N4124" s="8" t="s">
        <v>86</v>
      </c>
      <c r="P4124" s="4" t="s">
        <v>130</v>
      </c>
      <c r="Z4124" s="8" t="s">
        <v>5061</v>
      </c>
    </row>
    <row r="4125" spans="1:26">
      <c r="A4125" s="6" t="s">
        <v>80</v>
      </c>
      <c r="B4125" s="8" t="s">
        <v>81</v>
      </c>
      <c r="C4125" s="8" t="s">
        <v>4664</v>
      </c>
      <c r="D4125" s="7" t="s">
        <v>2664</v>
      </c>
      <c r="F4125" s="7" t="s">
        <v>18</v>
      </c>
      <c r="G4125" s="3">
        <v>658537</v>
      </c>
      <c r="H4125" s="3">
        <v>5497251</v>
      </c>
      <c r="I4125" s="7">
        <v>11</v>
      </c>
      <c r="J4125" s="8">
        <v>2008</v>
      </c>
      <c r="K4125" s="8" t="s">
        <v>84</v>
      </c>
      <c r="M4125" s="8">
        <v>2377</v>
      </c>
      <c r="N4125" s="8" t="s">
        <v>86</v>
      </c>
      <c r="P4125" s="4" t="s">
        <v>130</v>
      </c>
      <c r="Z4125" s="8" t="s">
        <v>5062</v>
      </c>
    </row>
    <row r="4126" spans="1:26">
      <c r="A4126" s="6" t="s">
        <v>80</v>
      </c>
      <c r="B4126" s="8" t="s">
        <v>81</v>
      </c>
      <c r="C4126" s="8" t="s">
        <v>4664</v>
      </c>
      <c r="D4126" s="7" t="s">
        <v>2664</v>
      </c>
      <c r="F4126" s="7" t="s">
        <v>18</v>
      </c>
      <c r="G4126" s="3">
        <v>658316</v>
      </c>
      <c r="H4126" s="3">
        <v>5497524</v>
      </c>
      <c r="I4126" s="7">
        <v>11</v>
      </c>
      <c r="J4126" s="8">
        <v>2008</v>
      </c>
      <c r="K4126" s="8" t="s">
        <v>84</v>
      </c>
      <c r="M4126" s="8">
        <v>2378</v>
      </c>
      <c r="N4126" s="8" t="s">
        <v>86</v>
      </c>
      <c r="P4126" s="4" t="s">
        <v>130</v>
      </c>
      <c r="Z4126" s="8" t="s">
        <v>5063</v>
      </c>
    </row>
    <row r="4127" spans="1:26">
      <c r="A4127" s="6" t="s">
        <v>80</v>
      </c>
      <c r="B4127" s="8" t="s">
        <v>81</v>
      </c>
      <c r="C4127" s="8" t="s">
        <v>4664</v>
      </c>
      <c r="D4127" s="7" t="s">
        <v>2664</v>
      </c>
      <c r="F4127" s="7" t="s">
        <v>18</v>
      </c>
      <c r="G4127" s="3">
        <v>658104</v>
      </c>
      <c r="H4127" s="3">
        <v>5497598</v>
      </c>
      <c r="I4127" s="7">
        <v>11</v>
      </c>
      <c r="J4127" s="8">
        <v>2008</v>
      </c>
      <c r="K4127" s="8" t="s">
        <v>84</v>
      </c>
      <c r="M4127" s="8">
        <v>2379</v>
      </c>
      <c r="N4127" s="8" t="s">
        <v>86</v>
      </c>
      <c r="P4127" s="4" t="s">
        <v>130</v>
      </c>
      <c r="Z4127" s="8" t="s">
        <v>5064</v>
      </c>
    </row>
    <row r="4128" spans="1:26">
      <c r="A4128" s="6" t="s">
        <v>80</v>
      </c>
      <c r="B4128" s="8" t="s">
        <v>81</v>
      </c>
      <c r="C4128" s="8" t="s">
        <v>4664</v>
      </c>
      <c r="D4128" s="7" t="s">
        <v>2664</v>
      </c>
      <c r="F4128" s="7" t="s">
        <v>18</v>
      </c>
      <c r="G4128" s="3">
        <v>658044</v>
      </c>
      <c r="H4128" s="3">
        <v>5497872</v>
      </c>
      <c r="I4128" s="7">
        <v>11</v>
      </c>
      <c r="J4128" s="8">
        <v>2008</v>
      </c>
      <c r="K4128" s="8" t="s">
        <v>84</v>
      </c>
      <c r="M4128" s="8">
        <v>2380</v>
      </c>
      <c r="N4128" s="8" t="s">
        <v>86</v>
      </c>
      <c r="P4128" s="4" t="s">
        <v>130</v>
      </c>
      <c r="Z4128" s="8" t="s">
        <v>5065</v>
      </c>
    </row>
    <row r="4129" spans="1:26">
      <c r="A4129" s="6" t="s">
        <v>80</v>
      </c>
      <c r="B4129" s="8" t="s">
        <v>81</v>
      </c>
      <c r="C4129" s="8" t="s">
        <v>4664</v>
      </c>
      <c r="D4129" s="7" t="s">
        <v>2664</v>
      </c>
      <c r="F4129" s="7" t="s">
        <v>18</v>
      </c>
      <c r="G4129" s="3">
        <v>657971</v>
      </c>
      <c r="H4129" s="3">
        <v>5498008</v>
      </c>
      <c r="I4129" s="7">
        <v>11</v>
      </c>
      <c r="J4129" s="8">
        <v>2008</v>
      </c>
      <c r="K4129" s="8" t="s">
        <v>84</v>
      </c>
      <c r="M4129" s="8">
        <v>2381</v>
      </c>
      <c r="N4129" s="8" t="s">
        <v>86</v>
      </c>
      <c r="P4129" s="4" t="s">
        <v>130</v>
      </c>
      <c r="Z4129" s="8" t="s">
        <v>5066</v>
      </c>
    </row>
    <row r="4130" spans="1:26">
      <c r="A4130" s="6" t="s">
        <v>80</v>
      </c>
      <c r="B4130" s="8" t="s">
        <v>81</v>
      </c>
      <c r="C4130" s="8" t="s">
        <v>4664</v>
      </c>
      <c r="D4130" s="7" t="s">
        <v>2664</v>
      </c>
      <c r="F4130" s="7" t="s">
        <v>18</v>
      </c>
      <c r="G4130" s="3">
        <v>658002</v>
      </c>
      <c r="H4130" s="3">
        <v>5498171</v>
      </c>
      <c r="I4130" s="7">
        <v>11</v>
      </c>
      <c r="J4130" s="8">
        <v>2008</v>
      </c>
      <c r="K4130" s="8" t="s">
        <v>84</v>
      </c>
      <c r="M4130" s="8">
        <v>2382</v>
      </c>
      <c r="N4130" s="8" t="s">
        <v>86</v>
      </c>
      <c r="P4130" s="8" t="s">
        <v>937</v>
      </c>
      <c r="Z4130" s="8" t="s">
        <v>5067</v>
      </c>
    </row>
    <row r="4131" spans="1:26">
      <c r="A4131" s="6" t="s">
        <v>80</v>
      </c>
      <c r="B4131" s="8" t="s">
        <v>81</v>
      </c>
      <c r="C4131" s="8" t="s">
        <v>4664</v>
      </c>
      <c r="D4131" s="7" t="s">
        <v>2664</v>
      </c>
      <c r="F4131" s="7" t="s">
        <v>18</v>
      </c>
      <c r="G4131" s="3">
        <v>658081</v>
      </c>
      <c r="H4131" s="3">
        <v>5498376</v>
      </c>
      <c r="I4131" s="7">
        <v>11</v>
      </c>
      <c r="J4131" s="8">
        <v>2008</v>
      </c>
      <c r="K4131" s="8" t="s">
        <v>84</v>
      </c>
      <c r="M4131" s="8">
        <v>2383</v>
      </c>
      <c r="N4131" s="8" t="s">
        <v>86</v>
      </c>
      <c r="P4131" s="8" t="s">
        <v>889</v>
      </c>
      <c r="Z4131" s="8" t="s">
        <v>5068</v>
      </c>
    </row>
    <row r="4132" spans="1:26">
      <c r="A4132" s="6" t="s">
        <v>80</v>
      </c>
      <c r="B4132" s="8" t="s">
        <v>81</v>
      </c>
      <c r="C4132" s="8" t="s">
        <v>4664</v>
      </c>
      <c r="D4132" s="7" t="s">
        <v>2664</v>
      </c>
      <c r="F4132" s="7" t="s">
        <v>18</v>
      </c>
      <c r="G4132" s="3">
        <v>658160</v>
      </c>
      <c r="H4132" s="3">
        <v>5498663</v>
      </c>
      <c r="I4132" s="7">
        <v>11</v>
      </c>
      <c r="J4132" s="8">
        <v>2008</v>
      </c>
      <c r="K4132" s="8" t="s">
        <v>84</v>
      </c>
      <c r="M4132" s="8">
        <v>2384</v>
      </c>
      <c r="N4132" s="8" t="s">
        <v>86</v>
      </c>
      <c r="P4132" s="4" t="s">
        <v>130</v>
      </c>
      <c r="Z4132" s="8" t="s">
        <v>5069</v>
      </c>
    </row>
    <row r="4133" spans="1:26">
      <c r="A4133" s="6" t="s">
        <v>80</v>
      </c>
      <c r="B4133" s="8" t="s">
        <v>81</v>
      </c>
      <c r="C4133" s="8" t="s">
        <v>4664</v>
      </c>
      <c r="D4133" s="7" t="s">
        <v>2664</v>
      </c>
      <c r="F4133" s="7" t="s">
        <v>18</v>
      </c>
      <c r="G4133" s="3">
        <v>658258</v>
      </c>
      <c r="H4133" s="3">
        <v>5498656</v>
      </c>
      <c r="I4133" s="7">
        <v>11</v>
      </c>
      <c r="J4133" s="8">
        <v>2008</v>
      </c>
      <c r="K4133" s="8" t="s">
        <v>84</v>
      </c>
      <c r="M4133" s="8">
        <v>2385</v>
      </c>
      <c r="N4133" s="8" t="s">
        <v>86</v>
      </c>
      <c r="P4133" s="4" t="s">
        <v>130</v>
      </c>
      <c r="Z4133" s="8" t="s">
        <v>5070</v>
      </c>
    </row>
    <row r="4134" spans="1:26">
      <c r="A4134" s="6" t="s">
        <v>80</v>
      </c>
      <c r="B4134" s="8" t="s">
        <v>81</v>
      </c>
      <c r="C4134" s="8" t="s">
        <v>4664</v>
      </c>
      <c r="D4134" s="7" t="s">
        <v>2664</v>
      </c>
      <c r="F4134" s="7" t="s">
        <v>18</v>
      </c>
      <c r="G4134" s="3">
        <v>658230</v>
      </c>
      <c r="H4134" s="3">
        <v>5498520</v>
      </c>
      <c r="I4134" s="7">
        <v>11</v>
      </c>
      <c r="J4134" s="8">
        <v>2008</v>
      </c>
      <c r="K4134" s="8" t="s">
        <v>84</v>
      </c>
      <c r="M4134" s="8">
        <v>2386</v>
      </c>
      <c r="N4134" s="8" t="s">
        <v>86</v>
      </c>
      <c r="P4134" s="4" t="s">
        <v>130</v>
      </c>
      <c r="Z4134" s="8" t="s">
        <v>5071</v>
      </c>
    </row>
    <row r="4135" spans="1:26">
      <c r="A4135" s="6" t="s">
        <v>80</v>
      </c>
      <c r="B4135" s="8" t="s">
        <v>81</v>
      </c>
      <c r="C4135" s="8" t="s">
        <v>4664</v>
      </c>
      <c r="D4135" s="7" t="s">
        <v>2664</v>
      </c>
      <c r="F4135" s="7" t="s">
        <v>18</v>
      </c>
      <c r="G4135" s="3">
        <v>658248</v>
      </c>
      <c r="H4135" s="3">
        <v>5498416</v>
      </c>
      <c r="I4135" s="7">
        <v>11</v>
      </c>
      <c r="J4135" s="8">
        <v>2008</v>
      </c>
      <c r="K4135" s="8" t="s">
        <v>84</v>
      </c>
      <c r="M4135" s="8">
        <v>2387</v>
      </c>
      <c r="N4135" s="8" t="s">
        <v>86</v>
      </c>
      <c r="P4135" s="4" t="s">
        <v>130</v>
      </c>
      <c r="Z4135" s="8" t="s">
        <v>5072</v>
      </c>
    </row>
    <row r="4136" spans="1:26">
      <c r="A4136" s="6" t="s">
        <v>80</v>
      </c>
      <c r="B4136" s="8" t="s">
        <v>81</v>
      </c>
      <c r="C4136" s="8" t="s">
        <v>4664</v>
      </c>
      <c r="D4136" s="7" t="s">
        <v>2664</v>
      </c>
      <c r="F4136" s="7" t="s">
        <v>18</v>
      </c>
      <c r="G4136" s="3">
        <v>658223</v>
      </c>
      <c r="H4136" s="3">
        <v>5498339</v>
      </c>
      <c r="I4136" s="7">
        <v>11</v>
      </c>
      <c r="J4136" s="8">
        <v>2008</v>
      </c>
      <c r="K4136" s="8" t="s">
        <v>84</v>
      </c>
      <c r="M4136" s="8">
        <v>2388</v>
      </c>
      <c r="N4136" s="8" t="s">
        <v>86</v>
      </c>
      <c r="P4136" s="4" t="s">
        <v>130</v>
      </c>
      <c r="Z4136" s="8" t="s">
        <v>5073</v>
      </c>
    </row>
    <row r="4137" spans="1:26">
      <c r="A4137" s="6" t="s">
        <v>80</v>
      </c>
      <c r="B4137" s="8" t="s">
        <v>81</v>
      </c>
      <c r="C4137" s="8" t="s">
        <v>4664</v>
      </c>
      <c r="D4137" s="7" t="s">
        <v>2664</v>
      </c>
      <c r="F4137" s="7" t="s">
        <v>18</v>
      </c>
      <c r="G4137" s="3">
        <v>658212</v>
      </c>
      <c r="H4137" s="3">
        <v>5498231</v>
      </c>
      <c r="I4137" s="7">
        <v>11</v>
      </c>
      <c r="J4137" s="8">
        <v>2008</v>
      </c>
      <c r="K4137" s="8" t="s">
        <v>84</v>
      </c>
      <c r="M4137" s="8">
        <v>2389</v>
      </c>
      <c r="N4137" s="8" t="s">
        <v>86</v>
      </c>
      <c r="P4137" s="4" t="s">
        <v>130</v>
      </c>
      <c r="Z4137" s="8" t="s">
        <v>5074</v>
      </c>
    </row>
    <row r="4138" spans="1:26">
      <c r="A4138" s="6" t="s">
        <v>80</v>
      </c>
      <c r="B4138" s="8" t="s">
        <v>81</v>
      </c>
      <c r="C4138" s="8" t="s">
        <v>4664</v>
      </c>
      <c r="D4138" s="7" t="s">
        <v>2664</v>
      </c>
      <c r="F4138" s="7" t="s">
        <v>18</v>
      </c>
      <c r="G4138" s="3">
        <v>658234</v>
      </c>
      <c r="H4138" s="3">
        <v>5498099</v>
      </c>
      <c r="I4138" s="7">
        <v>11</v>
      </c>
      <c r="J4138" s="8">
        <v>2008</v>
      </c>
      <c r="K4138" s="8" t="s">
        <v>84</v>
      </c>
      <c r="M4138" s="8">
        <v>2390</v>
      </c>
      <c r="N4138" s="8" t="s">
        <v>86</v>
      </c>
      <c r="P4138" s="4" t="s">
        <v>130</v>
      </c>
      <c r="Z4138" s="8" t="s">
        <v>5075</v>
      </c>
    </row>
    <row r="4139" spans="1:26">
      <c r="A4139" s="6" t="s">
        <v>80</v>
      </c>
      <c r="B4139" s="8" t="s">
        <v>81</v>
      </c>
      <c r="C4139" s="8" t="s">
        <v>4664</v>
      </c>
      <c r="D4139" s="7" t="s">
        <v>2664</v>
      </c>
      <c r="F4139" s="7" t="s">
        <v>18</v>
      </c>
      <c r="G4139" s="3">
        <v>658265</v>
      </c>
      <c r="H4139" s="3">
        <v>5497689</v>
      </c>
      <c r="I4139" s="7">
        <v>11</v>
      </c>
      <c r="J4139" s="8">
        <v>2008</v>
      </c>
      <c r="K4139" s="8" t="s">
        <v>84</v>
      </c>
      <c r="M4139" s="8">
        <v>2391</v>
      </c>
      <c r="N4139" s="8" t="s">
        <v>86</v>
      </c>
      <c r="P4139" s="4" t="s">
        <v>130</v>
      </c>
      <c r="Z4139" s="8" t="s">
        <v>5076</v>
      </c>
    </row>
    <row r="4140" spans="1:26">
      <c r="A4140" s="6" t="s">
        <v>80</v>
      </c>
      <c r="B4140" s="8" t="s">
        <v>81</v>
      </c>
      <c r="C4140" s="8" t="s">
        <v>4664</v>
      </c>
      <c r="D4140" s="7" t="s">
        <v>2664</v>
      </c>
      <c r="F4140" s="7" t="s">
        <v>18</v>
      </c>
      <c r="G4140" s="3">
        <v>658529</v>
      </c>
      <c r="H4140" s="3">
        <v>5498357</v>
      </c>
      <c r="I4140" s="7">
        <v>11</v>
      </c>
      <c r="J4140" s="8">
        <v>2008</v>
      </c>
      <c r="K4140" s="8" t="s">
        <v>84</v>
      </c>
      <c r="M4140" s="8">
        <v>2392</v>
      </c>
      <c r="N4140" s="8" t="s">
        <v>86</v>
      </c>
      <c r="P4140" s="4" t="s">
        <v>130</v>
      </c>
      <c r="Z4140" s="8" t="s">
        <v>5077</v>
      </c>
    </row>
    <row r="4141" spans="1:26">
      <c r="A4141" s="6" t="s">
        <v>80</v>
      </c>
      <c r="B4141" s="8" t="s">
        <v>81</v>
      </c>
      <c r="C4141" s="8" t="s">
        <v>4664</v>
      </c>
      <c r="D4141" s="7" t="s">
        <v>2664</v>
      </c>
      <c r="F4141" s="7" t="s">
        <v>18</v>
      </c>
      <c r="G4141" s="3">
        <v>658562</v>
      </c>
      <c r="H4141" s="3">
        <v>5498663</v>
      </c>
      <c r="I4141" s="7">
        <v>11</v>
      </c>
      <c r="J4141" s="8">
        <v>2008</v>
      </c>
      <c r="K4141" s="8" t="s">
        <v>84</v>
      </c>
      <c r="M4141" s="8">
        <v>2393</v>
      </c>
      <c r="N4141" s="8" t="s">
        <v>86</v>
      </c>
      <c r="P4141" s="4" t="s">
        <v>130</v>
      </c>
      <c r="Z4141" s="8" t="s">
        <v>5078</v>
      </c>
    </row>
    <row r="4142" spans="1:26">
      <c r="A4142" s="6" t="s">
        <v>80</v>
      </c>
      <c r="B4142" s="8" t="s">
        <v>81</v>
      </c>
      <c r="C4142" s="8" t="s">
        <v>4664</v>
      </c>
      <c r="D4142" s="7" t="s">
        <v>2664</v>
      </c>
      <c r="F4142" s="7" t="s">
        <v>18</v>
      </c>
      <c r="G4142" s="3">
        <v>658824</v>
      </c>
      <c r="H4142" s="3">
        <v>5499739</v>
      </c>
      <c r="I4142" s="7">
        <v>11</v>
      </c>
      <c r="J4142" s="8">
        <v>2008</v>
      </c>
      <c r="K4142" s="8" t="s">
        <v>84</v>
      </c>
      <c r="M4142" s="8">
        <v>2394</v>
      </c>
      <c r="N4142" s="8" t="s">
        <v>86</v>
      </c>
      <c r="P4142" s="4" t="s">
        <v>130</v>
      </c>
      <c r="Z4142" s="8" t="s">
        <v>5079</v>
      </c>
    </row>
    <row r="4143" spans="1:26">
      <c r="A4143" s="6" t="s">
        <v>80</v>
      </c>
      <c r="B4143" s="8" t="s">
        <v>81</v>
      </c>
      <c r="C4143" s="8" t="s">
        <v>4664</v>
      </c>
      <c r="D4143" s="7" t="s">
        <v>2664</v>
      </c>
      <c r="F4143" s="7" t="s">
        <v>18</v>
      </c>
      <c r="G4143" s="3">
        <v>658689</v>
      </c>
      <c r="H4143" s="3">
        <v>5499996</v>
      </c>
      <c r="I4143" s="7">
        <v>11</v>
      </c>
      <c r="J4143" s="8">
        <v>2008</v>
      </c>
      <c r="K4143" s="8" t="s">
        <v>84</v>
      </c>
      <c r="M4143" s="8">
        <v>2395</v>
      </c>
      <c r="N4143" s="8" t="s">
        <v>86</v>
      </c>
      <c r="P4143" s="4" t="s">
        <v>130</v>
      </c>
      <c r="Z4143" s="8" t="s">
        <v>5080</v>
      </c>
    </row>
    <row r="4144" spans="1:26">
      <c r="A4144" s="6" t="s">
        <v>80</v>
      </c>
      <c r="B4144" s="8" t="s">
        <v>81</v>
      </c>
      <c r="C4144" s="8" t="s">
        <v>4664</v>
      </c>
      <c r="D4144" s="7" t="s">
        <v>2664</v>
      </c>
      <c r="F4144" s="7" t="s">
        <v>18</v>
      </c>
      <c r="G4144" s="3">
        <v>658541</v>
      </c>
      <c r="H4144" s="3">
        <v>5500204</v>
      </c>
      <c r="I4144" s="7">
        <v>11</v>
      </c>
      <c r="J4144" s="8">
        <v>2008</v>
      </c>
      <c r="K4144" s="8" t="s">
        <v>84</v>
      </c>
      <c r="M4144" s="8">
        <v>2396</v>
      </c>
      <c r="N4144" s="8" t="s">
        <v>86</v>
      </c>
      <c r="P4144" s="4" t="s">
        <v>130</v>
      </c>
      <c r="Z4144" s="8" t="s">
        <v>5081</v>
      </c>
    </row>
    <row r="4145" spans="1:26">
      <c r="A4145" s="6" t="s">
        <v>80</v>
      </c>
      <c r="B4145" s="8" t="s">
        <v>81</v>
      </c>
      <c r="C4145" s="8" t="s">
        <v>4664</v>
      </c>
      <c r="D4145" s="7" t="s">
        <v>2664</v>
      </c>
      <c r="F4145" s="7" t="s">
        <v>18</v>
      </c>
      <c r="G4145" s="3">
        <v>658468</v>
      </c>
      <c r="H4145" s="3">
        <v>5500277</v>
      </c>
      <c r="I4145" s="7">
        <v>11</v>
      </c>
      <c r="J4145" s="8">
        <v>2008</v>
      </c>
      <c r="K4145" s="8" t="s">
        <v>84</v>
      </c>
      <c r="M4145" s="8">
        <v>2397</v>
      </c>
      <c r="N4145" s="8" t="s">
        <v>86</v>
      </c>
      <c r="P4145" s="4" t="s">
        <v>130</v>
      </c>
      <c r="Z4145" s="8" t="s">
        <v>5082</v>
      </c>
    </row>
    <row r="4146" spans="1:26">
      <c r="A4146" s="6" t="s">
        <v>80</v>
      </c>
      <c r="B4146" s="8" t="s">
        <v>81</v>
      </c>
      <c r="C4146" s="8" t="s">
        <v>4664</v>
      </c>
      <c r="D4146" s="7" t="s">
        <v>2664</v>
      </c>
      <c r="F4146" s="7" t="s">
        <v>18</v>
      </c>
      <c r="G4146" s="3">
        <v>658406</v>
      </c>
      <c r="H4146" s="3">
        <v>5500430</v>
      </c>
      <c r="I4146" s="7">
        <v>11</v>
      </c>
      <c r="J4146" s="8">
        <v>2008</v>
      </c>
      <c r="K4146" s="8" t="s">
        <v>84</v>
      </c>
      <c r="M4146" s="8">
        <v>2398</v>
      </c>
      <c r="N4146" s="8" t="s">
        <v>86</v>
      </c>
      <c r="P4146" s="4" t="s">
        <v>130</v>
      </c>
      <c r="Z4146" s="8" t="s">
        <v>5083</v>
      </c>
    </row>
    <row r="4147" spans="1:26">
      <c r="A4147" s="6" t="s">
        <v>80</v>
      </c>
      <c r="B4147" s="8" t="s">
        <v>81</v>
      </c>
      <c r="C4147" s="8" t="s">
        <v>4664</v>
      </c>
      <c r="D4147" s="7" t="s">
        <v>2664</v>
      </c>
      <c r="F4147" s="7" t="s">
        <v>18</v>
      </c>
      <c r="G4147" s="3">
        <v>658281</v>
      </c>
      <c r="H4147" s="3">
        <v>5500649</v>
      </c>
      <c r="I4147" s="7">
        <v>11</v>
      </c>
      <c r="J4147" s="8">
        <v>2008</v>
      </c>
      <c r="K4147" s="8" t="s">
        <v>84</v>
      </c>
      <c r="M4147" s="8">
        <v>2399</v>
      </c>
      <c r="N4147" s="8" t="s">
        <v>86</v>
      </c>
      <c r="P4147" s="4" t="s">
        <v>130</v>
      </c>
      <c r="Z4147" s="8" t="s">
        <v>5084</v>
      </c>
    </row>
    <row r="4148" spans="1:26">
      <c r="A4148" s="6" t="s">
        <v>80</v>
      </c>
      <c r="B4148" s="8" t="s">
        <v>81</v>
      </c>
      <c r="C4148" s="8" t="s">
        <v>4664</v>
      </c>
      <c r="D4148" s="7" t="s">
        <v>2664</v>
      </c>
      <c r="F4148" s="7" t="s">
        <v>18</v>
      </c>
      <c r="G4148" s="3">
        <v>658163</v>
      </c>
      <c r="H4148" s="3">
        <v>5500821</v>
      </c>
      <c r="I4148" s="7">
        <v>11</v>
      </c>
      <c r="J4148" s="8">
        <v>2008</v>
      </c>
      <c r="K4148" s="8" t="s">
        <v>84</v>
      </c>
      <c r="M4148" s="8">
        <v>2400</v>
      </c>
      <c r="N4148" s="8" t="s">
        <v>86</v>
      </c>
      <c r="P4148" s="4" t="s">
        <v>130</v>
      </c>
      <c r="Z4148" s="8" t="s">
        <v>5085</v>
      </c>
    </row>
    <row r="4149" spans="1:26">
      <c r="A4149" s="6" t="s">
        <v>80</v>
      </c>
      <c r="B4149" s="8" t="s">
        <v>81</v>
      </c>
      <c r="C4149" s="8" t="s">
        <v>4664</v>
      </c>
      <c r="D4149" s="7" t="s">
        <v>2664</v>
      </c>
      <c r="F4149" s="7" t="s">
        <v>18</v>
      </c>
      <c r="G4149" s="3">
        <v>658162</v>
      </c>
      <c r="H4149" s="3">
        <v>5501046</v>
      </c>
      <c r="I4149" s="7">
        <v>11</v>
      </c>
      <c r="J4149" s="8">
        <v>2008</v>
      </c>
      <c r="K4149" s="8" t="s">
        <v>84</v>
      </c>
      <c r="M4149" s="8">
        <v>2401</v>
      </c>
      <c r="N4149" s="8" t="s">
        <v>86</v>
      </c>
      <c r="P4149" s="4" t="s">
        <v>130</v>
      </c>
      <c r="Z4149" s="8" t="s">
        <v>5086</v>
      </c>
    </row>
    <row r="4150" spans="1:26">
      <c r="A4150" s="6" t="s">
        <v>80</v>
      </c>
      <c r="B4150" s="8" t="s">
        <v>81</v>
      </c>
      <c r="C4150" s="8" t="s">
        <v>4664</v>
      </c>
      <c r="D4150" s="7" t="s">
        <v>2664</v>
      </c>
      <c r="F4150" s="7" t="s">
        <v>18</v>
      </c>
      <c r="G4150" s="3">
        <v>658012</v>
      </c>
      <c r="H4150" s="3">
        <v>5500965</v>
      </c>
      <c r="I4150" s="7">
        <v>11</v>
      </c>
      <c r="J4150" s="8">
        <v>2008</v>
      </c>
      <c r="K4150" s="8" t="s">
        <v>84</v>
      </c>
      <c r="M4150" s="8">
        <v>2402</v>
      </c>
      <c r="N4150" s="8" t="s">
        <v>86</v>
      </c>
      <c r="P4150" s="4" t="s">
        <v>130</v>
      </c>
      <c r="Z4150" s="8" t="s">
        <v>5087</v>
      </c>
    </row>
    <row r="4151" spans="1:26">
      <c r="A4151" s="6" t="s">
        <v>80</v>
      </c>
      <c r="B4151" s="8" t="s">
        <v>81</v>
      </c>
      <c r="C4151" s="8" t="s">
        <v>4664</v>
      </c>
      <c r="D4151" s="7" t="s">
        <v>2664</v>
      </c>
      <c r="F4151" s="7" t="s">
        <v>18</v>
      </c>
      <c r="G4151" s="3">
        <v>657766</v>
      </c>
      <c r="H4151" s="3">
        <v>5500974</v>
      </c>
      <c r="I4151" s="7">
        <v>11</v>
      </c>
      <c r="J4151" s="8">
        <v>2008</v>
      </c>
      <c r="K4151" s="8" t="s">
        <v>84</v>
      </c>
      <c r="M4151" s="8">
        <v>2403</v>
      </c>
      <c r="N4151" s="8" t="s">
        <v>86</v>
      </c>
      <c r="P4151" s="4" t="s">
        <v>130</v>
      </c>
      <c r="Z4151" s="8" t="s">
        <v>5088</v>
      </c>
    </row>
    <row r="4152" spans="1:26">
      <c r="A4152" s="6" t="s">
        <v>80</v>
      </c>
      <c r="B4152" s="8" t="s">
        <v>81</v>
      </c>
      <c r="C4152" s="8" t="s">
        <v>4664</v>
      </c>
      <c r="D4152" s="7" t="s">
        <v>2664</v>
      </c>
      <c r="F4152" s="7" t="s">
        <v>18</v>
      </c>
      <c r="G4152" s="3">
        <v>657675</v>
      </c>
      <c r="H4152" s="3">
        <v>5500951</v>
      </c>
      <c r="I4152" s="7">
        <v>11</v>
      </c>
      <c r="J4152" s="8">
        <v>2008</v>
      </c>
      <c r="K4152" s="8" t="s">
        <v>84</v>
      </c>
      <c r="M4152" s="8">
        <v>2404</v>
      </c>
      <c r="N4152" s="8" t="s">
        <v>86</v>
      </c>
      <c r="P4152" s="4" t="s">
        <v>130</v>
      </c>
      <c r="Z4152" s="8" t="s">
        <v>5089</v>
      </c>
    </row>
    <row r="4153" spans="1:26">
      <c r="A4153" s="6" t="s">
        <v>80</v>
      </c>
      <c r="B4153" s="8" t="s">
        <v>81</v>
      </c>
      <c r="C4153" s="8" t="s">
        <v>4664</v>
      </c>
      <c r="D4153" s="7" t="s">
        <v>2664</v>
      </c>
      <c r="F4153" s="7" t="s">
        <v>18</v>
      </c>
      <c r="G4153" s="3">
        <v>657285</v>
      </c>
      <c r="H4153" s="3">
        <v>5501169</v>
      </c>
      <c r="I4153" s="7">
        <v>11</v>
      </c>
      <c r="J4153" s="8">
        <v>2008</v>
      </c>
      <c r="K4153" s="8" t="s">
        <v>84</v>
      </c>
      <c r="M4153" s="8">
        <v>2405</v>
      </c>
      <c r="N4153" s="8" t="s">
        <v>86</v>
      </c>
      <c r="P4153" s="8" t="s">
        <v>889</v>
      </c>
      <c r="Z4153" s="8" t="s">
        <v>5090</v>
      </c>
    </row>
    <row r="4154" spans="1:26">
      <c r="A4154" s="6" t="s">
        <v>80</v>
      </c>
      <c r="B4154" s="8" t="s">
        <v>81</v>
      </c>
      <c r="C4154" s="8" t="s">
        <v>4664</v>
      </c>
      <c r="D4154" s="7" t="s">
        <v>2664</v>
      </c>
      <c r="F4154" s="7" t="s">
        <v>18</v>
      </c>
      <c r="G4154" s="3">
        <v>656906</v>
      </c>
      <c r="H4154" s="3">
        <v>5500937</v>
      </c>
      <c r="I4154" s="7">
        <v>11</v>
      </c>
      <c r="J4154" s="8">
        <v>2008</v>
      </c>
      <c r="K4154" s="8" t="s">
        <v>84</v>
      </c>
      <c r="M4154" s="8">
        <v>2406</v>
      </c>
      <c r="N4154" s="8" t="s">
        <v>86</v>
      </c>
      <c r="P4154" s="8" t="s">
        <v>889</v>
      </c>
      <c r="Z4154" s="8" t="s">
        <v>5091</v>
      </c>
    </row>
    <row r="4155" spans="1:26">
      <c r="A4155" s="6" t="s">
        <v>80</v>
      </c>
      <c r="B4155" s="8" t="s">
        <v>81</v>
      </c>
      <c r="C4155" s="8" t="s">
        <v>4664</v>
      </c>
      <c r="D4155" s="7" t="s">
        <v>2664</v>
      </c>
      <c r="F4155" s="7" t="s">
        <v>18</v>
      </c>
      <c r="G4155" s="3">
        <v>656986</v>
      </c>
      <c r="H4155" s="3">
        <v>5500689</v>
      </c>
      <c r="I4155" s="7">
        <v>11</v>
      </c>
      <c r="J4155" s="8">
        <v>2008</v>
      </c>
      <c r="K4155" s="8" t="s">
        <v>84</v>
      </c>
      <c r="M4155" s="8">
        <v>2407</v>
      </c>
      <c r="N4155" s="8" t="s">
        <v>86</v>
      </c>
      <c r="P4155" s="4" t="s">
        <v>130</v>
      </c>
      <c r="Z4155" s="8" t="s">
        <v>5092</v>
      </c>
    </row>
    <row r="4156" spans="1:26">
      <c r="A4156" s="6" t="s">
        <v>80</v>
      </c>
      <c r="B4156" s="8" t="s">
        <v>81</v>
      </c>
      <c r="C4156" s="8" t="s">
        <v>4664</v>
      </c>
      <c r="D4156" s="7" t="s">
        <v>2664</v>
      </c>
      <c r="F4156" s="7" t="s">
        <v>18</v>
      </c>
      <c r="G4156" s="3">
        <v>656912</v>
      </c>
      <c r="H4156" s="3">
        <v>5500217</v>
      </c>
      <c r="I4156" s="7">
        <v>11</v>
      </c>
      <c r="J4156" s="8">
        <v>2008</v>
      </c>
      <c r="K4156" s="8" t="s">
        <v>84</v>
      </c>
      <c r="M4156" s="8">
        <v>2408</v>
      </c>
      <c r="N4156" s="8" t="s">
        <v>86</v>
      </c>
      <c r="P4156" s="4" t="s">
        <v>130</v>
      </c>
      <c r="Z4156" s="8" t="s">
        <v>5093</v>
      </c>
    </row>
    <row r="4157" spans="1:26">
      <c r="A4157" s="6" t="s">
        <v>80</v>
      </c>
      <c r="B4157" s="8" t="s">
        <v>81</v>
      </c>
      <c r="C4157" s="8" t="s">
        <v>4664</v>
      </c>
      <c r="D4157" s="7" t="s">
        <v>2664</v>
      </c>
      <c r="F4157" s="7" t="s">
        <v>18</v>
      </c>
      <c r="G4157" s="3">
        <v>657022</v>
      </c>
      <c r="H4157" s="3">
        <v>5500046</v>
      </c>
      <c r="I4157" s="7">
        <v>11</v>
      </c>
      <c r="J4157" s="8">
        <v>2008</v>
      </c>
      <c r="K4157" s="8" t="s">
        <v>84</v>
      </c>
      <c r="M4157" s="8">
        <v>2409</v>
      </c>
      <c r="N4157" s="8" t="s">
        <v>86</v>
      </c>
      <c r="P4157" s="4" t="s">
        <v>130</v>
      </c>
      <c r="Z4157" s="8" t="s">
        <v>5094</v>
      </c>
    </row>
    <row r="4158" spans="1:26">
      <c r="A4158" s="6" t="s">
        <v>80</v>
      </c>
      <c r="B4158" s="8" t="s">
        <v>81</v>
      </c>
      <c r="C4158" s="8" t="s">
        <v>4664</v>
      </c>
      <c r="D4158" s="7" t="s">
        <v>2664</v>
      </c>
      <c r="F4158" s="7" t="s">
        <v>18</v>
      </c>
      <c r="G4158" s="3">
        <v>657255</v>
      </c>
      <c r="H4158" s="3">
        <v>5499911</v>
      </c>
      <c r="I4158" s="7">
        <v>11</v>
      </c>
      <c r="J4158" s="8">
        <v>2008</v>
      </c>
      <c r="K4158" s="8" t="s">
        <v>84</v>
      </c>
      <c r="M4158" s="8">
        <v>2410</v>
      </c>
      <c r="N4158" s="8" t="s">
        <v>86</v>
      </c>
      <c r="P4158" s="4" t="s">
        <v>130</v>
      </c>
      <c r="Z4158" s="8" t="s">
        <v>5095</v>
      </c>
    </row>
    <row r="4159" spans="1:26">
      <c r="A4159" s="6" t="s">
        <v>80</v>
      </c>
      <c r="B4159" s="8" t="s">
        <v>81</v>
      </c>
      <c r="C4159" s="8" t="s">
        <v>4664</v>
      </c>
      <c r="D4159" s="7" t="s">
        <v>2664</v>
      </c>
      <c r="F4159" s="7" t="s">
        <v>18</v>
      </c>
      <c r="G4159" s="3">
        <v>658389</v>
      </c>
      <c r="H4159" s="3">
        <v>5499281</v>
      </c>
      <c r="I4159" s="7">
        <v>11</v>
      </c>
      <c r="J4159" s="8">
        <v>2008</v>
      </c>
      <c r="K4159" s="8" t="s">
        <v>84</v>
      </c>
      <c r="M4159" s="8">
        <v>2411</v>
      </c>
      <c r="N4159" s="8" t="s">
        <v>86</v>
      </c>
      <c r="P4159" s="4" t="s">
        <v>130</v>
      </c>
      <c r="Z4159" s="8" t="s">
        <v>5096</v>
      </c>
    </row>
    <row r="4160" spans="1:26">
      <c r="A4160" s="6" t="s">
        <v>80</v>
      </c>
      <c r="B4160" s="8" t="s">
        <v>81</v>
      </c>
      <c r="C4160" s="8" t="s">
        <v>4664</v>
      </c>
      <c r="D4160" s="7" t="s">
        <v>2664</v>
      </c>
      <c r="F4160" s="7" t="s">
        <v>18</v>
      </c>
      <c r="G4160" s="3">
        <v>658238</v>
      </c>
      <c r="H4160" s="3">
        <v>5499152</v>
      </c>
      <c r="I4160" s="7">
        <v>11</v>
      </c>
      <c r="J4160" s="8">
        <v>2008</v>
      </c>
      <c r="K4160" s="8" t="s">
        <v>84</v>
      </c>
      <c r="M4160" s="8">
        <v>2412</v>
      </c>
      <c r="N4160" s="8" t="s">
        <v>86</v>
      </c>
      <c r="P4160" s="4" t="s">
        <v>130</v>
      </c>
      <c r="Z4160" s="8" t="s">
        <v>5097</v>
      </c>
    </row>
    <row r="4161" spans="1:26">
      <c r="A4161" s="6" t="s">
        <v>80</v>
      </c>
      <c r="B4161" s="8" t="s">
        <v>81</v>
      </c>
      <c r="C4161" s="8" t="s">
        <v>4664</v>
      </c>
      <c r="D4161" s="7" t="s">
        <v>2664</v>
      </c>
      <c r="F4161" s="7" t="s">
        <v>18</v>
      </c>
      <c r="G4161" s="3">
        <v>658004</v>
      </c>
      <c r="H4161" s="3">
        <v>5499073</v>
      </c>
      <c r="I4161" s="7">
        <v>11</v>
      </c>
      <c r="J4161" s="8">
        <v>2008</v>
      </c>
      <c r="K4161" s="8" t="s">
        <v>84</v>
      </c>
      <c r="M4161" s="8">
        <v>2413</v>
      </c>
      <c r="N4161" s="8" t="s">
        <v>86</v>
      </c>
      <c r="P4161" s="4" t="s">
        <v>130</v>
      </c>
      <c r="Z4161" s="8" t="s">
        <v>5098</v>
      </c>
    </row>
    <row r="4162" spans="1:26">
      <c r="A4162" s="6" t="s">
        <v>80</v>
      </c>
      <c r="B4162" s="8" t="s">
        <v>81</v>
      </c>
      <c r="C4162" s="8" t="s">
        <v>3375</v>
      </c>
      <c r="D4162" s="7" t="s">
        <v>2664</v>
      </c>
      <c r="F4162" s="7" t="s">
        <v>18</v>
      </c>
      <c r="G4162" s="3">
        <v>658879</v>
      </c>
      <c r="H4162" s="3">
        <v>5500328</v>
      </c>
      <c r="I4162" s="7">
        <v>11</v>
      </c>
      <c r="J4162" s="8">
        <v>2008</v>
      </c>
      <c r="K4162" s="8" t="s">
        <v>84</v>
      </c>
      <c r="M4162" s="8">
        <v>2414</v>
      </c>
      <c r="N4162" s="8" t="s">
        <v>86</v>
      </c>
      <c r="P4162" s="4" t="s">
        <v>130</v>
      </c>
      <c r="Z4162" s="8" t="s">
        <v>5099</v>
      </c>
    </row>
    <row r="4163" spans="1:26">
      <c r="A4163" s="6" t="s">
        <v>80</v>
      </c>
      <c r="B4163" s="8" t="s">
        <v>81</v>
      </c>
      <c r="C4163" s="8" t="s">
        <v>3375</v>
      </c>
      <c r="D4163" s="7" t="s">
        <v>2664</v>
      </c>
      <c r="F4163" s="7" t="s">
        <v>18</v>
      </c>
      <c r="G4163" s="3">
        <v>659085</v>
      </c>
      <c r="H4163" s="3">
        <v>5500940</v>
      </c>
      <c r="I4163" s="7">
        <v>11</v>
      </c>
      <c r="J4163" s="8">
        <v>2008</v>
      </c>
      <c r="K4163" s="8" t="s">
        <v>84</v>
      </c>
      <c r="M4163" s="8">
        <v>2415</v>
      </c>
      <c r="N4163" s="8" t="s">
        <v>86</v>
      </c>
      <c r="P4163" s="8" t="s">
        <v>889</v>
      </c>
      <c r="Z4163" s="8" t="s">
        <v>5100</v>
      </c>
    </row>
    <row r="4164" spans="1:26">
      <c r="A4164" s="6" t="s">
        <v>80</v>
      </c>
      <c r="B4164" s="8" t="s">
        <v>81</v>
      </c>
      <c r="C4164" s="8" t="s">
        <v>3375</v>
      </c>
      <c r="D4164" s="7" t="s">
        <v>2664</v>
      </c>
      <c r="F4164" s="7" t="s">
        <v>18</v>
      </c>
      <c r="G4164" s="3">
        <v>659097</v>
      </c>
      <c r="H4164" s="3">
        <v>5501083</v>
      </c>
      <c r="I4164" s="7">
        <v>11</v>
      </c>
      <c r="J4164" s="8">
        <v>2008</v>
      </c>
      <c r="K4164" s="8" t="s">
        <v>84</v>
      </c>
      <c r="M4164" s="8">
        <v>2416</v>
      </c>
      <c r="N4164" s="8" t="s">
        <v>86</v>
      </c>
      <c r="P4164" s="4" t="s">
        <v>130</v>
      </c>
      <c r="Z4164" s="8" t="s">
        <v>5101</v>
      </c>
    </row>
    <row r="4165" spans="1:26">
      <c r="A4165" s="6" t="s">
        <v>80</v>
      </c>
      <c r="B4165" s="8" t="s">
        <v>81</v>
      </c>
      <c r="C4165" s="8" t="s">
        <v>3375</v>
      </c>
      <c r="D4165" s="7" t="s">
        <v>2664</v>
      </c>
      <c r="F4165" s="7" t="s">
        <v>18</v>
      </c>
      <c r="G4165" s="3">
        <v>659111</v>
      </c>
      <c r="H4165" s="3">
        <v>5501609</v>
      </c>
      <c r="I4165" s="7">
        <v>11</v>
      </c>
      <c r="J4165" s="8">
        <v>2008</v>
      </c>
      <c r="K4165" s="8" t="s">
        <v>84</v>
      </c>
      <c r="M4165" s="8">
        <v>2417</v>
      </c>
      <c r="N4165" s="8" t="s">
        <v>86</v>
      </c>
      <c r="P4165" s="4" t="s">
        <v>130</v>
      </c>
      <c r="Z4165" s="8" t="s">
        <v>5102</v>
      </c>
    </row>
    <row r="4166" spans="1:26">
      <c r="A4166" s="6" t="s">
        <v>80</v>
      </c>
      <c r="B4166" s="8" t="s">
        <v>81</v>
      </c>
      <c r="C4166" s="8" t="s">
        <v>3375</v>
      </c>
      <c r="D4166" s="7" t="s">
        <v>2664</v>
      </c>
      <c r="F4166" s="7" t="s">
        <v>18</v>
      </c>
      <c r="G4166" s="3">
        <v>658964</v>
      </c>
      <c r="H4166" s="3">
        <v>5501792</v>
      </c>
      <c r="I4166" s="7">
        <v>11</v>
      </c>
      <c r="J4166" s="8">
        <v>2008</v>
      </c>
      <c r="K4166" s="8" t="s">
        <v>84</v>
      </c>
      <c r="M4166" s="8">
        <v>2418</v>
      </c>
      <c r="N4166" s="8" t="s">
        <v>86</v>
      </c>
      <c r="P4166" s="4" t="s">
        <v>130</v>
      </c>
      <c r="Z4166" s="8" t="s">
        <v>5103</v>
      </c>
    </row>
    <row r="4167" spans="1:26">
      <c r="A4167" s="6" t="s">
        <v>80</v>
      </c>
      <c r="B4167" s="8" t="s">
        <v>81</v>
      </c>
      <c r="C4167" s="8" t="s">
        <v>3375</v>
      </c>
      <c r="D4167" s="7" t="s">
        <v>2664</v>
      </c>
      <c r="F4167" s="7" t="s">
        <v>18</v>
      </c>
      <c r="G4167" s="3">
        <v>658931</v>
      </c>
      <c r="H4167" s="3">
        <v>5501717</v>
      </c>
      <c r="I4167" s="7">
        <v>11</v>
      </c>
      <c r="J4167" s="8">
        <v>2008</v>
      </c>
      <c r="K4167" s="8" t="s">
        <v>84</v>
      </c>
      <c r="M4167" s="8">
        <v>2419</v>
      </c>
      <c r="N4167" s="8" t="s">
        <v>86</v>
      </c>
      <c r="P4167" s="4" t="s">
        <v>130</v>
      </c>
      <c r="Z4167" s="8" t="s">
        <v>5104</v>
      </c>
    </row>
    <row r="4168" spans="1:26">
      <c r="A4168" s="6" t="s">
        <v>80</v>
      </c>
      <c r="B4168" s="8" t="s">
        <v>81</v>
      </c>
      <c r="C4168" s="8" t="s">
        <v>3375</v>
      </c>
      <c r="D4168" s="7" t="s">
        <v>2664</v>
      </c>
      <c r="F4168" s="7" t="s">
        <v>18</v>
      </c>
      <c r="G4168" s="3">
        <v>658857</v>
      </c>
      <c r="H4168" s="3">
        <v>5501737</v>
      </c>
      <c r="I4168" s="7">
        <v>11</v>
      </c>
      <c r="J4168" s="8">
        <v>2008</v>
      </c>
      <c r="K4168" s="8" t="s">
        <v>84</v>
      </c>
      <c r="M4168" s="8">
        <v>2420</v>
      </c>
      <c r="N4168" s="8" t="s">
        <v>86</v>
      </c>
      <c r="P4168" s="4" t="s">
        <v>130</v>
      </c>
      <c r="Z4168" s="8" t="s">
        <v>5105</v>
      </c>
    </row>
    <row r="4169" spans="1:26">
      <c r="A4169" s="6" t="s">
        <v>80</v>
      </c>
      <c r="B4169" s="8" t="s">
        <v>81</v>
      </c>
      <c r="C4169" s="8" t="s">
        <v>4664</v>
      </c>
      <c r="D4169" s="7" t="s">
        <v>2664</v>
      </c>
      <c r="F4169" s="7" t="s">
        <v>18</v>
      </c>
      <c r="G4169" s="3">
        <v>658701</v>
      </c>
      <c r="H4169" s="3">
        <v>5501680</v>
      </c>
      <c r="I4169" s="7">
        <v>11</v>
      </c>
      <c r="J4169" s="8">
        <v>2008</v>
      </c>
      <c r="K4169" s="8" t="s">
        <v>84</v>
      </c>
      <c r="M4169" s="8">
        <v>2421</v>
      </c>
      <c r="N4169" s="8" t="s">
        <v>86</v>
      </c>
      <c r="P4169" s="4" t="s">
        <v>130</v>
      </c>
      <c r="Z4169" s="8" t="s">
        <v>5106</v>
      </c>
    </row>
    <row r="4170" spans="1:26">
      <c r="A4170" s="6" t="s">
        <v>80</v>
      </c>
      <c r="B4170" s="8" t="s">
        <v>81</v>
      </c>
      <c r="C4170" s="8" t="s">
        <v>4664</v>
      </c>
      <c r="D4170" s="7" t="s">
        <v>2664</v>
      </c>
      <c r="F4170" s="7" t="s">
        <v>18</v>
      </c>
      <c r="G4170" s="3">
        <v>658171</v>
      </c>
      <c r="H4170" s="3">
        <v>5501580</v>
      </c>
      <c r="I4170" s="7">
        <v>11</v>
      </c>
      <c r="J4170" s="8">
        <v>2008</v>
      </c>
      <c r="K4170" s="8" t="s">
        <v>84</v>
      </c>
      <c r="M4170" s="8">
        <v>2422</v>
      </c>
      <c r="N4170" s="8" t="s">
        <v>86</v>
      </c>
      <c r="P4170" s="4" t="s">
        <v>130</v>
      </c>
      <c r="Z4170" s="8" t="s">
        <v>5107</v>
      </c>
    </row>
    <row r="4171" spans="1:26">
      <c r="A4171" s="6" t="s">
        <v>80</v>
      </c>
      <c r="B4171" s="8" t="s">
        <v>81</v>
      </c>
      <c r="C4171" s="8" t="s">
        <v>4664</v>
      </c>
      <c r="D4171" s="7" t="s">
        <v>2664</v>
      </c>
      <c r="F4171" s="7" t="s">
        <v>18</v>
      </c>
      <c r="G4171" s="3">
        <v>658117</v>
      </c>
      <c r="H4171" s="3">
        <v>5501598</v>
      </c>
      <c r="I4171" s="7">
        <v>11</v>
      </c>
      <c r="J4171" s="8">
        <v>2008</v>
      </c>
      <c r="K4171" s="8" t="s">
        <v>84</v>
      </c>
      <c r="M4171" s="8">
        <v>2423</v>
      </c>
      <c r="N4171" s="8" t="s">
        <v>86</v>
      </c>
      <c r="P4171" s="4" t="s">
        <v>130</v>
      </c>
      <c r="Z4171" s="8" t="s">
        <v>5108</v>
      </c>
    </row>
    <row r="4172" spans="1:26">
      <c r="A4172" s="6" t="s">
        <v>80</v>
      </c>
      <c r="B4172" s="8" t="s">
        <v>81</v>
      </c>
      <c r="C4172" s="8" t="s">
        <v>4664</v>
      </c>
      <c r="D4172" s="7" t="s">
        <v>2664</v>
      </c>
      <c r="F4172" s="7" t="s">
        <v>18</v>
      </c>
      <c r="G4172" s="3">
        <v>657942</v>
      </c>
      <c r="H4172" s="3">
        <v>5501686</v>
      </c>
      <c r="I4172" s="7">
        <v>11</v>
      </c>
      <c r="J4172" s="8">
        <v>2008</v>
      </c>
      <c r="K4172" s="8" t="s">
        <v>84</v>
      </c>
      <c r="M4172" s="8">
        <v>2424</v>
      </c>
      <c r="N4172" s="8" t="s">
        <v>86</v>
      </c>
      <c r="P4172" s="4" t="s">
        <v>130</v>
      </c>
      <c r="Z4172" s="8" t="s">
        <v>5109</v>
      </c>
    </row>
    <row r="4173" spans="1:26">
      <c r="A4173" s="6" t="s">
        <v>80</v>
      </c>
      <c r="B4173" s="8" t="s">
        <v>81</v>
      </c>
      <c r="C4173" s="8" t="s">
        <v>4664</v>
      </c>
      <c r="D4173" s="7" t="s">
        <v>2664</v>
      </c>
      <c r="F4173" s="7" t="s">
        <v>18</v>
      </c>
      <c r="G4173" s="3">
        <v>657920</v>
      </c>
      <c r="H4173" s="3">
        <v>5501597</v>
      </c>
      <c r="I4173" s="7">
        <v>11</v>
      </c>
      <c r="J4173" s="8">
        <v>2008</v>
      </c>
      <c r="K4173" s="8" t="s">
        <v>84</v>
      </c>
      <c r="M4173" s="8">
        <v>2425</v>
      </c>
      <c r="N4173" s="8" t="s">
        <v>86</v>
      </c>
      <c r="P4173" s="4" t="s">
        <v>130</v>
      </c>
      <c r="Z4173" s="8" t="s">
        <v>5110</v>
      </c>
    </row>
    <row r="4174" spans="1:26">
      <c r="A4174" s="6" t="s">
        <v>80</v>
      </c>
      <c r="B4174" s="8" t="s">
        <v>81</v>
      </c>
      <c r="C4174" s="8" t="s">
        <v>4664</v>
      </c>
      <c r="D4174" s="7" t="s">
        <v>2664</v>
      </c>
      <c r="F4174" s="7" t="s">
        <v>18</v>
      </c>
      <c r="G4174" s="3">
        <v>656716</v>
      </c>
      <c r="H4174" s="3">
        <v>5501240</v>
      </c>
      <c r="I4174" s="7">
        <v>11</v>
      </c>
      <c r="J4174" s="8">
        <v>2008</v>
      </c>
      <c r="K4174" s="8" t="s">
        <v>84</v>
      </c>
      <c r="M4174" s="8">
        <v>2426</v>
      </c>
      <c r="N4174" s="8" t="s">
        <v>86</v>
      </c>
      <c r="P4174" s="4" t="s">
        <v>130</v>
      </c>
      <c r="Z4174" s="8" t="s">
        <v>5111</v>
      </c>
    </row>
    <row r="4175" spans="1:26">
      <c r="A4175" s="6" t="s">
        <v>80</v>
      </c>
      <c r="B4175" s="8" t="s">
        <v>81</v>
      </c>
      <c r="C4175" s="8" t="s">
        <v>4664</v>
      </c>
      <c r="D4175" s="7" t="s">
        <v>2664</v>
      </c>
      <c r="F4175" s="7" t="s">
        <v>18</v>
      </c>
      <c r="G4175" s="3">
        <v>656573</v>
      </c>
      <c r="H4175" s="3">
        <v>5501114</v>
      </c>
      <c r="I4175" s="7">
        <v>11</v>
      </c>
      <c r="J4175" s="8">
        <v>2008</v>
      </c>
      <c r="K4175" s="8" t="s">
        <v>84</v>
      </c>
      <c r="M4175" s="8">
        <v>2427</v>
      </c>
      <c r="N4175" s="8" t="s">
        <v>86</v>
      </c>
      <c r="P4175" s="4" t="s">
        <v>130</v>
      </c>
      <c r="Z4175" s="8" t="s">
        <v>5112</v>
      </c>
    </row>
    <row r="4176" spans="1:26">
      <c r="A4176" s="6" t="s">
        <v>80</v>
      </c>
      <c r="B4176" s="8" t="s">
        <v>81</v>
      </c>
      <c r="C4176" s="8" t="s">
        <v>5113</v>
      </c>
      <c r="D4176" s="7" t="s">
        <v>2664</v>
      </c>
      <c r="F4176" s="7" t="s">
        <v>18</v>
      </c>
      <c r="G4176" s="3">
        <v>684122</v>
      </c>
      <c r="H4176" s="3">
        <v>5442234</v>
      </c>
      <c r="I4176" s="7">
        <v>11</v>
      </c>
      <c r="J4176" s="8">
        <v>2008</v>
      </c>
      <c r="K4176" s="8" t="s">
        <v>84</v>
      </c>
      <c r="M4176" s="8">
        <v>2428</v>
      </c>
      <c r="N4176" s="8" t="s">
        <v>86</v>
      </c>
      <c r="P4176" s="4" t="s">
        <v>130</v>
      </c>
      <c r="Z4176" s="8" t="s">
        <v>5114</v>
      </c>
    </row>
    <row r="4177" spans="1:26">
      <c r="A4177" s="6" t="s">
        <v>80</v>
      </c>
      <c r="B4177" s="8" t="s">
        <v>81</v>
      </c>
      <c r="C4177" s="8" t="s">
        <v>5113</v>
      </c>
      <c r="D4177" s="7" t="s">
        <v>2664</v>
      </c>
      <c r="F4177" s="7" t="s">
        <v>18</v>
      </c>
      <c r="G4177" s="3">
        <v>684508</v>
      </c>
      <c r="H4177" s="3">
        <v>5442475</v>
      </c>
      <c r="I4177" s="7">
        <v>11</v>
      </c>
      <c r="J4177" s="8">
        <v>2008</v>
      </c>
      <c r="K4177" s="8" t="s">
        <v>84</v>
      </c>
      <c r="M4177" s="8">
        <v>2429</v>
      </c>
      <c r="N4177" s="8" t="s">
        <v>86</v>
      </c>
      <c r="P4177" s="4" t="s">
        <v>130</v>
      </c>
      <c r="Z4177" s="8" t="s">
        <v>5115</v>
      </c>
    </row>
    <row r="4178" spans="1:26">
      <c r="A4178" s="6" t="s">
        <v>80</v>
      </c>
      <c r="B4178" s="8" t="s">
        <v>81</v>
      </c>
      <c r="C4178" s="8" t="s">
        <v>5113</v>
      </c>
      <c r="D4178" s="7" t="s">
        <v>2664</v>
      </c>
      <c r="F4178" s="7" t="s">
        <v>18</v>
      </c>
      <c r="G4178" s="3">
        <v>684649</v>
      </c>
      <c r="H4178" s="3">
        <v>5442714</v>
      </c>
      <c r="I4178" s="7">
        <v>11</v>
      </c>
      <c r="J4178" s="8">
        <v>2008</v>
      </c>
      <c r="K4178" s="8" t="s">
        <v>84</v>
      </c>
      <c r="M4178" s="8">
        <v>2430</v>
      </c>
      <c r="N4178" s="8" t="s">
        <v>86</v>
      </c>
      <c r="P4178" s="4" t="s">
        <v>130</v>
      </c>
      <c r="Z4178" s="8" t="s">
        <v>5116</v>
      </c>
    </row>
    <row r="4179" spans="1:26">
      <c r="A4179" s="6" t="s">
        <v>80</v>
      </c>
      <c r="B4179" s="8" t="s">
        <v>81</v>
      </c>
      <c r="C4179" s="8" t="s">
        <v>5117</v>
      </c>
      <c r="D4179" s="7" t="s">
        <v>2664</v>
      </c>
      <c r="F4179" s="7" t="s">
        <v>18</v>
      </c>
      <c r="G4179" s="3">
        <v>690403</v>
      </c>
      <c r="H4179" s="3">
        <v>5445430</v>
      </c>
      <c r="I4179" s="7">
        <v>11</v>
      </c>
      <c r="J4179" s="8">
        <v>2008</v>
      </c>
      <c r="K4179" s="8" t="s">
        <v>84</v>
      </c>
      <c r="M4179" s="8">
        <v>2431</v>
      </c>
      <c r="N4179" s="8" t="s">
        <v>86</v>
      </c>
      <c r="P4179" s="4" t="s">
        <v>130</v>
      </c>
      <c r="Z4179" s="8" t="s">
        <v>5118</v>
      </c>
    </row>
    <row r="4180" spans="1:26">
      <c r="A4180" s="6" t="s">
        <v>80</v>
      </c>
      <c r="B4180" s="8" t="s">
        <v>81</v>
      </c>
      <c r="C4180" s="8" t="s">
        <v>5117</v>
      </c>
      <c r="D4180" s="7" t="s">
        <v>2664</v>
      </c>
      <c r="F4180" s="7" t="s">
        <v>18</v>
      </c>
      <c r="G4180" s="3">
        <v>690450</v>
      </c>
      <c r="H4180" s="3">
        <v>5445296</v>
      </c>
      <c r="I4180" s="7">
        <v>11</v>
      </c>
      <c r="J4180" s="8">
        <v>2008</v>
      </c>
      <c r="K4180" s="8" t="s">
        <v>84</v>
      </c>
      <c r="M4180" s="8">
        <v>2432</v>
      </c>
      <c r="N4180" s="8" t="s">
        <v>86</v>
      </c>
      <c r="P4180" s="4" t="s">
        <v>130</v>
      </c>
      <c r="Z4180" s="8" t="s">
        <v>5119</v>
      </c>
    </row>
    <row r="4181" spans="1:26">
      <c r="A4181" s="6" t="s">
        <v>80</v>
      </c>
      <c r="B4181" s="8" t="s">
        <v>81</v>
      </c>
      <c r="C4181" s="8" t="s">
        <v>5117</v>
      </c>
      <c r="D4181" s="7" t="s">
        <v>2664</v>
      </c>
      <c r="F4181" s="7" t="s">
        <v>18</v>
      </c>
      <c r="G4181" s="3">
        <v>693026</v>
      </c>
      <c r="H4181" s="3">
        <v>5446297</v>
      </c>
      <c r="I4181" s="7">
        <v>11</v>
      </c>
      <c r="J4181" s="8">
        <v>2008</v>
      </c>
      <c r="K4181" s="8" t="s">
        <v>84</v>
      </c>
      <c r="M4181" s="8">
        <v>2433</v>
      </c>
      <c r="N4181" s="8" t="s">
        <v>86</v>
      </c>
      <c r="P4181" s="4" t="s">
        <v>130</v>
      </c>
      <c r="Z4181" s="8" t="s">
        <v>5120</v>
      </c>
    </row>
    <row r="4182" spans="1:26">
      <c r="A4182" s="6" t="s">
        <v>80</v>
      </c>
      <c r="B4182" s="8" t="s">
        <v>81</v>
      </c>
      <c r="C4182" s="8" t="s">
        <v>5117</v>
      </c>
      <c r="D4182" s="7" t="s">
        <v>2664</v>
      </c>
      <c r="F4182" s="7" t="s">
        <v>18</v>
      </c>
      <c r="G4182" s="3">
        <v>693124</v>
      </c>
      <c r="H4182" s="3">
        <v>5446429</v>
      </c>
      <c r="I4182" s="7">
        <v>11</v>
      </c>
      <c r="J4182" s="8">
        <v>2008</v>
      </c>
      <c r="K4182" s="8" t="s">
        <v>84</v>
      </c>
      <c r="M4182" s="8">
        <v>2434</v>
      </c>
      <c r="N4182" s="8" t="s">
        <v>86</v>
      </c>
      <c r="P4182" s="4" t="s">
        <v>130</v>
      </c>
      <c r="Z4182" s="8" t="s">
        <v>5121</v>
      </c>
    </row>
    <row r="4183" spans="1:26">
      <c r="A4183" s="6" t="s">
        <v>80</v>
      </c>
      <c r="B4183" s="8" t="s">
        <v>81</v>
      </c>
      <c r="C4183" s="8" t="s">
        <v>5117</v>
      </c>
      <c r="D4183" s="7" t="s">
        <v>2664</v>
      </c>
      <c r="F4183" s="7" t="s">
        <v>18</v>
      </c>
      <c r="G4183" s="3">
        <v>693129</v>
      </c>
      <c r="H4183" s="3">
        <v>5446528</v>
      </c>
      <c r="I4183" s="7">
        <v>11</v>
      </c>
      <c r="J4183" s="8">
        <v>2008</v>
      </c>
      <c r="K4183" s="8" t="s">
        <v>84</v>
      </c>
      <c r="M4183" s="8">
        <v>2435</v>
      </c>
      <c r="N4183" s="8" t="s">
        <v>86</v>
      </c>
      <c r="P4183" s="4" t="s">
        <v>130</v>
      </c>
      <c r="Z4183" s="8" t="s">
        <v>5122</v>
      </c>
    </row>
    <row r="4184" spans="1:26">
      <c r="A4184" s="6" t="s">
        <v>80</v>
      </c>
      <c r="B4184" s="8" t="s">
        <v>81</v>
      </c>
      <c r="C4184" s="8" t="s">
        <v>5117</v>
      </c>
      <c r="D4184" s="7" t="s">
        <v>2664</v>
      </c>
      <c r="F4184" s="7" t="s">
        <v>18</v>
      </c>
      <c r="G4184" s="3">
        <v>693198</v>
      </c>
      <c r="H4184" s="3">
        <v>5446703</v>
      </c>
      <c r="I4184" s="7">
        <v>11</v>
      </c>
      <c r="J4184" s="8">
        <v>2008</v>
      </c>
      <c r="K4184" s="8" t="s">
        <v>84</v>
      </c>
      <c r="M4184" s="8">
        <v>2436</v>
      </c>
      <c r="N4184" s="8" t="s">
        <v>86</v>
      </c>
      <c r="P4184" s="4" t="s">
        <v>130</v>
      </c>
      <c r="Z4184" s="8" t="s">
        <v>5123</v>
      </c>
    </row>
    <row r="4185" spans="1:26">
      <c r="A4185" s="6" t="s">
        <v>80</v>
      </c>
      <c r="B4185" s="8" t="s">
        <v>81</v>
      </c>
      <c r="C4185" s="8" t="s">
        <v>5117</v>
      </c>
      <c r="D4185" s="7" t="s">
        <v>2664</v>
      </c>
      <c r="F4185" s="7" t="s">
        <v>18</v>
      </c>
      <c r="G4185" s="3">
        <v>693362</v>
      </c>
      <c r="H4185" s="3">
        <v>5446795</v>
      </c>
      <c r="I4185" s="7">
        <v>11</v>
      </c>
      <c r="J4185" s="8">
        <v>2008</v>
      </c>
      <c r="K4185" s="8" t="s">
        <v>84</v>
      </c>
      <c r="M4185" s="8">
        <v>2437</v>
      </c>
      <c r="N4185" s="8" t="s">
        <v>86</v>
      </c>
      <c r="P4185" s="4" t="s">
        <v>130</v>
      </c>
      <c r="Z4185" s="8" t="s">
        <v>5124</v>
      </c>
    </row>
    <row r="4186" spans="1:26">
      <c r="A4186" s="6" t="s">
        <v>80</v>
      </c>
      <c r="B4186" s="8" t="s">
        <v>81</v>
      </c>
      <c r="C4186" s="8" t="s">
        <v>5117</v>
      </c>
      <c r="D4186" s="7" t="s">
        <v>2664</v>
      </c>
      <c r="F4186" s="7" t="s">
        <v>18</v>
      </c>
      <c r="G4186" s="3">
        <v>693851</v>
      </c>
      <c r="H4186" s="3">
        <v>5446385</v>
      </c>
      <c r="I4186" s="7">
        <v>11</v>
      </c>
      <c r="J4186" s="8">
        <v>2008</v>
      </c>
      <c r="K4186" s="8" t="s">
        <v>84</v>
      </c>
      <c r="M4186" s="8">
        <v>2438</v>
      </c>
      <c r="N4186" s="8" t="s">
        <v>86</v>
      </c>
      <c r="P4186" s="8" t="s">
        <v>889</v>
      </c>
      <c r="Z4186" s="8" t="s">
        <v>5125</v>
      </c>
    </row>
    <row r="4187" spans="1:26">
      <c r="A4187" s="6" t="s">
        <v>80</v>
      </c>
      <c r="B4187" s="8" t="s">
        <v>81</v>
      </c>
      <c r="C4187" s="8" t="s">
        <v>5117</v>
      </c>
      <c r="D4187" s="7" t="s">
        <v>2664</v>
      </c>
      <c r="F4187" s="7" t="s">
        <v>18</v>
      </c>
      <c r="G4187" s="3">
        <v>694494</v>
      </c>
      <c r="H4187" s="3">
        <v>5446088</v>
      </c>
      <c r="I4187" s="7">
        <v>11</v>
      </c>
      <c r="J4187" s="8">
        <v>2008</v>
      </c>
      <c r="K4187" s="8" t="s">
        <v>84</v>
      </c>
      <c r="M4187" s="8">
        <v>2439</v>
      </c>
      <c r="N4187" s="8" t="s">
        <v>86</v>
      </c>
      <c r="P4187" s="4" t="s">
        <v>130</v>
      </c>
      <c r="Z4187" s="8" t="s">
        <v>5126</v>
      </c>
    </row>
    <row r="4188" spans="1:26">
      <c r="A4188" s="6" t="s">
        <v>80</v>
      </c>
      <c r="B4188" s="8" t="s">
        <v>81</v>
      </c>
      <c r="C4188" s="8" t="s">
        <v>5117</v>
      </c>
      <c r="D4188" s="7" t="s">
        <v>2664</v>
      </c>
      <c r="F4188" s="7" t="s">
        <v>18</v>
      </c>
      <c r="G4188" s="3">
        <v>696390</v>
      </c>
      <c r="H4188" s="3">
        <v>5447442</v>
      </c>
      <c r="I4188" s="7">
        <v>11</v>
      </c>
      <c r="J4188" s="8">
        <v>2008</v>
      </c>
      <c r="K4188" s="8" t="s">
        <v>5127</v>
      </c>
      <c r="M4188" s="8">
        <v>2440</v>
      </c>
      <c r="N4188" s="8" t="s">
        <v>86</v>
      </c>
      <c r="P4188" s="4" t="s">
        <v>130</v>
      </c>
      <c r="Z4188" s="8" t="s">
        <v>5128</v>
      </c>
    </row>
    <row r="4189" spans="1:26">
      <c r="A4189" s="6" t="s">
        <v>80</v>
      </c>
      <c r="B4189" s="8" t="s">
        <v>81</v>
      </c>
      <c r="C4189" s="8" t="s">
        <v>5117</v>
      </c>
      <c r="D4189" s="7" t="s">
        <v>2664</v>
      </c>
      <c r="F4189" s="7" t="s">
        <v>18</v>
      </c>
      <c r="G4189" s="3">
        <v>697172</v>
      </c>
      <c r="H4189" s="3">
        <v>5447941</v>
      </c>
      <c r="I4189" s="7">
        <v>11</v>
      </c>
      <c r="J4189" s="8">
        <v>2008</v>
      </c>
      <c r="K4189" s="8" t="s">
        <v>84</v>
      </c>
      <c r="M4189" s="8">
        <v>2441</v>
      </c>
      <c r="N4189" s="8" t="s">
        <v>86</v>
      </c>
      <c r="P4189" s="4" t="s">
        <v>130</v>
      </c>
      <c r="Z4189" s="8" t="s">
        <v>5129</v>
      </c>
    </row>
    <row r="4190" spans="1:26">
      <c r="A4190" s="6" t="s">
        <v>80</v>
      </c>
      <c r="B4190" s="8" t="s">
        <v>81</v>
      </c>
      <c r="C4190" s="8" t="s">
        <v>5117</v>
      </c>
      <c r="D4190" s="7" t="s">
        <v>2664</v>
      </c>
      <c r="F4190" s="7" t="s">
        <v>18</v>
      </c>
      <c r="G4190" s="3">
        <v>697218</v>
      </c>
      <c r="H4190" s="3">
        <v>5448005</v>
      </c>
      <c r="I4190" s="7">
        <v>11</v>
      </c>
      <c r="J4190" s="8">
        <v>2008</v>
      </c>
      <c r="K4190" s="8" t="s">
        <v>84</v>
      </c>
      <c r="M4190" s="8">
        <v>2442</v>
      </c>
      <c r="N4190" s="8" t="s">
        <v>86</v>
      </c>
      <c r="P4190" s="4" t="s">
        <v>130</v>
      </c>
      <c r="Z4190" s="8" t="s">
        <v>5130</v>
      </c>
    </row>
    <row r="4191" spans="1:26">
      <c r="A4191" s="6" t="s">
        <v>80</v>
      </c>
      <c r="B4191" s="8" t="s">
        <v>81</v>
      </c>
      <c r="C4191" s="8" t="s">
        <v>5117</v>
      </c>
      <c r="D4191" s="7" t="s">
        <v>2664</v>
      </c>
      <c r="F4191" s="7" t="s">
        <v>18</v>
      </c>
      <c r="G4191" s="3">
        <v>697251</v>
      </c>
      <c r="H4191" s="3">
        <v>5448057</v>
      </c>
      <c r="I4191" s="7">
        <v>11</v>
      </c>
      <c r="J4191" s="8">
        <v>2008</v>
      </c>
      <c r="K4191" s="8" t="s">
        <v>84</v>
      </c>
      <c r="M4191" s="8">
        <v>2443</v>
      </c>
      <c r="N4191" s="8" t="s">
        <v>86</v>
      </c>
      <c r="P4191" s="4" t="s">
        <v>130</v>
      </c>
      <c r="Z4191" s="8" t="s">
        <v>5131</v>
      </c>
    </row>
    <row r="4192" spans="1:26">
      <c r="A4192" s="6" t="s">
        <v>80</v>
      </c>
      <c r="B4192" s="8" t="s">
        <v>81</v>
      </c>
      <c r="C4192" s="8" t="s">
        <v>5113</v>
      </c>
      <c r="D4192" s="7" t="s">
        <v>2664</v>
      </c>
      <c r="F4192" s="7" t="s">
        <v>18</v>
      </c>
      <c r="G4192" s="3">
        <v>689457</v>
      </c>
      <c r="H4192" s="3">
        <v>5443274</v>
      </c>
      <c r="I4192" s="7">
        <v>11</v>
      </c>
      <c r="J4192" s="8">
        <v>2008</v>
      </c>
      <c r="K4192" s="8" t="s">
        <v>84</v>
      </c>
      <c r="M4192" s="8">
        <v>2444</v>
      </c>
      <c r="N4192" s="8" t="s">
        <v>86</v>
      </c>
      <c r="P4192" s="4" t="s">
        <v>130</v>
      </c>
      <c r="Z4192" s="8" t="s">
        <v>5132</v>
      </c>
    </row>
    <row r="4193" spans="1:26">
      <c r="A4193" s="6" t="s">
        <v>80</v>
      </c>
      <c r="B4193" s="8" t="s">
        <v>81</v>
      </c>
      <c r="C4193" s="8" t="s">
        <v>5113</v>
      </c>
      <c r="D4193" s="7" t="s">
        <v>2664</v>
      </c>
      <c r="F4193" s="7" t="s">
        <v>18</v>
      </c>
      <c r="G4193" s="3">
        <v>689341</v>
      </c>
      <c r="H4193" s="3">
        <v>5443363</v>
      </c>
      <c r="I4193" s="7">
        <v>11</v>
      </c>
      <c r="J4193" s="8">
        <v>2008</v>
      </c>
      <c r="K4193" s="8" t="s">
        <v>84</v>
      </c>
      <c r="M4193" s="8">
        <v>2445</v>
      </c>
      <c r="N4193" s="8" t="s">
        <v>86</v>
      </c>
      <c r="P4193" s="8" t="s">
        <v>889</v>
      </c>
      <c r="Z4193" s="8" t="s">
        <v>5133</v>
      </c>
    </row>
    <row r="4194" spans="1:26">
      <c r="A4194" s="6" t="s">
        <v>80</v>
      </c>
      <c r="B4194" s="8" t="s">
        <v>81</v>
      </c>
      <c r="C4194" s="8" t="s">
        <v>5113</v>
      </c>
      <c r="D4194" s="7" t="s">
        <v>2664</v>
      </c>
      <c r="F4194" s="7" t="s">
        <v>18</v>
      </c>
      <c r="G4194" s="3">
        <v>689502</v>
      </c>
      <c r="H4194" s="3">
        <v>5443340</v>
      </c>
      <c r="I4194" s="7">
        <v>11</v>
      </c>
      <c r="J4194" s="8">
        <v>2008</v>
      </c>
      <c r="K4194" s="8" t="s">
        <v>84</v>
      </c>
      <c r="M4194" s="8">
        <v>2446</v>
      </c>
      <c r="N4194" s="8" t="s">
        <v>86</v>
      </c>
      <c r="P4194" s="4" t="s">
        <v>130</v>
      </c>
      <c r="Z4194" s="8" t="s">
        <v>5134</v>
      </c>
    </row>
    <row r="4195" spans="1:26">
      <c r="A4195" s="6" t="s">
        <v>80</v>
      </c>
      <c r="B4195" s="8" t="s">
        <v>81</v>
      </c>
      <c r="C4195" s="8" t="s">
        <v>5113</v>
      </c>
      <c r="D4195" s="7" t="s">
        <v>2664</v>
      </c>
      <c r="F4195" s="7" t="s">
        <v>18</v>
      </c>
      <c r="G4195" s="3">
        <v>688746</v>
      </c>
      <c r="H4195" s="3">
        <v>5442918</v>
      </c>
      <c r="I4195" s="7">
        <v>11</v>
      </c>
      <c r="J4195" s="8">
        <v>2008</v>
      </c>
      <c r="K4195" s="8" t="s">
        <v>84</v>
      </c>
      <c r="M4195" s="8">
        <v>2447</v>
      </c>
      <c r="N4195" s="8" t="s">
        <v>86</v>
      </c>
      <c r="P4195" s="4" t="s">
        <v>130</v>
      </c>
      <c r="Z4195" s="8" t="s">
        <v>5135</v>
      </c>
    </row>
    <row r="4196" spans="1:26">
      <c r="A4196" s="6" t="s">
        <v>80</v>
      </c>
      <c r="B4196" s="8" t="s">
        <v>81</v>
      </c>
      <c r="C4196" s="8" t="s">
        <v>5113</v>
      </c>
      <c r="D4196" s="7" t="s">
        <v>2664</v>
      </c>
      <c r="F4196" s="7" t="s">
        <v>18</v>
      </c>
      <c r="G4196" s="3">
        <v>688308</v>
      </c>
      <c r="H4196" s="3">
        <v>5442422</v>
      </c>
      <c r="I4196" s="7">
        <v>11</v>
      </c>
      <c r="J4196" s="8">
        <v>2008</v>
      </c>
      <c r="K4196" s="8" t="s">
        <v>84</v>
      </c>
      <c r="M4196" s="8">
        <v>2448</v>
      </c>
      <c r="N4196" s="8" t="s">
        <v>86</v>
      </c>
      <c r="P4196" s="4" t="s">
        <v>130</v>
      </c>
      <c r="Z4196" s="8" t="s">
        <v>5136</v>
      </c>
    </row>
    <row r="4197" spans="1:26">
      <c r="A4197" s="6" t="s">
        <v>80</v>
      </c>
      <c r="B4197" s="8" t="s">
        <v>81</v>
      </c>
      <c r="C4197" s="8" t="s">
        <v>5113</v>
      </c>
      <c r="D4197" s="7" t="s">
        <v>2664</v>
      </c>
      <c r="F4197" s="7" t="s">
        <v>18</v>
      </c>
      <c r="G4197" s="3">
        <v>688426</v>
      </c>
      <c r="H4197" s="3">
        <v>5442324</v>
      </c>
      <c r="I4197" s="7">
        <v>11</v>
      </c>
      <c r="J4197" s="8">
        <v>2008</v>
      </c>
      <c r="K4197" s="8" t="s">
        <v>84</v>
      </c>
      <c r="M4197" s="8">
        <v>2449</v>
      </c>
      <c r="N4197" s="8" t="s">
        <v>86</v>
      </c>
      <c r="P4197" s="4" t="s">
        <v>130</v>
      </c>
      <c r="Z4197" s="8" t="s">
        <v>5137</v>
      </c>
    </row>
    <row r="4198" spans="1:26">
      <c r="A4198" s="6" t="s">
        <v>80</v>
      </c>
      <c r="B4198" s="8" t="s">
        <v>81</v>
      </c>
      <c r="C4198" s="8" t="s">
        <v>5113</v>
      </c>
      <c r="D4198" s="7" t="s">
        <v>2664</v>
      </c>
      <c r="F4198" s="7" t="s">
        <v>18</v>
      </c>
      <c r="G4198" s="3">
        <v>688344</v>
      </c>
      <c r="H4198" s="3">
        <v>5442193</v>
      </c>
      <c r="I4198" s="7">
        <v>11</v>
      </c>
      <c r="J4198" s="8">
        <v>2008</v>
      </c>
      <c r="K4198" s="8" t="s">
        <v>84</v>
      </c>
      <c r="M4198" s="8">
        <v>2450</v>
      </c>
      <c r="N4198" s="8" t="s">
        <v>86</v>
      </c>
      <c r="P4198" s="4" t="s">
        <v>130</v>
      </c>
      <c r="Z4198" s="8" t="s">
        <v>5138</v>
      </c>
    </row>
    <row r="4199" spans="1:26">
      <c r="A4199" s="6" t="s">
        <v>80</v>
      </c>
      <c r="B4199" s="8" t="s">
        <v>81</v>
      </c>
      <c r="C4199" s="8" t="s">
        <v>5113</v>
      </c>
      <c r="D4199" s="7" t="s">
        <v>2664</v>
      </c>
      <c r="F4199" s="7" t="s">
        <v>18</v>
      </c>
      <c r="G4199" s="3">
        <v>688267</v>
      </c>
      <c r="H4199" s="3">
        <v>5442140</v>
      </c>
      <c r="I4199" s="7">
        <v>11</v>
      </c>
      <c r="J4199" s="8">
        <v>2008</v>
      </c>
      <c r="K4199" s="8" t="s">
        <v>84</v>
      </c>
      <c r="M4199" s="8">
        <v>2451</v>
      </c>
      <c r="N4199" s="8" t="s">
        <v>86</v>
      </c>
      <c r="P4199" s="4" t="s">
        <v>130</v>
      </c>
      <c r="Z4199" s="8" t="s">
        <v>5139</v>
      </c>
    </row>
    <row r="4200" spans="1:26">
      <c r="A4200" s="6" t="s">
        <v>80</v>
      </c>
      <c r="B4200" s="8" t="s">
        <v>81</v>
      </c>
      <c r="C4200" s="8" t="s">
        <v>5113</v>
      </c>
      <c r="D4200" s="7" t="s">
        <v>2664</v>
      </c>
      <c r="F4200" s="7" t="s">
        <v>18</v>
      </c>
      <c r="G4200" s="3">
        <v>688112</v>
      </c>
      <c r="H4200" s="3">
        <v>5442082</v>
      </c>
      <c r="I4200" s="7">
        <v>11</v>
      </c>
      <c r="J4200" s="8">
        <v>2008</v>
      </c>
      <c r="K4200" s="8" t="s">
        <v>84</v>
      </c>
      <c r="M4200" s="8">
        <v>2452</v>
      </c>
      <c r="N4200" s="8" t="s">
        <v>86</v>
      </c>
      <c r="P4200" s="4" t="s">
        <v>130</v>
      </c>
      <c r="Z4200" s="8" t="s">
        <v>5140</v>
      </c>
    </row>
    <row r="4201" spans="1:26">
      <c r="A4201" s="6" t="s">
        <v>80</v>
      </c>
      <c r="B4201" s="8" t="s">
        <v>81</v>
      </c>
      <c r="C4201" s="8" t="s">
        <v>5113</v>
      </c>
      <c r="D4201" s="7" t="s">
        <v>2664</v>
      </c>
      <c r="F4201" s="7" t="s">
        <v>18</v>
      </c>
      <c r="G4201" s="3">
        <v>687993</v>
      </c>
      <c r="H4201" s="3">
        <v>5441970</v>
      </c>
      <c r="I4201" s="7">
        <v>11</v>
      </c>
      <c r="J4201" s="8">
        <v>2008</v>
      </c>
      <c r="K4201" s="8" t="s">
        <v>84</v>
      </c>
      <c r="M4201" s="8">
        <v>2453</v>
      </c>
      <c r="N4201" s="8" t="s">
        <v>86</v>
      </c>
      <c r="P4201" s="4" t="s">
        <v>130</v>
      </c>
      <c r="Z4201" s="8" t="s">
        <v>5141</v>
      </c>
    </row>
    <row r="4202" spans="1:26">
      <c r="A4202" s="6" t="s">
        <v>80</v>
      </c>
      <c r="B4202" s="8" t="s">
        <v>81</v>
      </c>
      <c r="C4202" s="8" t="s">
        <v>5113</v>
      </c>
      <c r="D4202" s="7" t="s">
        <v>2664</v>
      </c>
      <c r="F4202" s="7" t="s">
        <v>18</v>
      </c>
      <c r="G4202" s="3">
        <v>687917</v>
      </c>
      <c r="H4202" s="3">
        <v>5441939</v>
      </c>
      <c r="I4202" s="7">
        <v>11</v>
      </c>
      <c r="J4202" s="8">
        <v>2008</v>
      </c>
      <c r="K4202" s="8" t="s">
        <v>84</v>
      </c>
      <c r="M4202" s="8">
        <v>2454</v>
      </c>
      <c r="N4202" s="8" t="s">
        <v>86</v>
      </c>
      <c r="P4202" s="4" t="s">
        <v>130</v>
      </c>
      <c r="Z4202" s="8" t="s">
        <v>5142</v>
      </c>
    </row>
    <row r="4203" spans="1:26">
      <c r="A4203" s="6" t="s">
        <v>80</v>
      </c>
      <c r="B4203" s="8" t="s">
        <v>81</v>
      </c>
      <c r="C4203" s="8" t="s">
        <v>5113</v>
      </c>
      <c r="D4203" s="7" t="s">
        <v>2664</v>
      </c>
      <c r="F4203" s="7" t="s">
        <v>18</v>
      </c>
      <c r="G4203" s="3">
        <v>687729</v>
      </c>
      <c r="H4203" s="3">
        <v>5442031</v>
      </c>
      <c r="I4203" s="7">
        <v>11</v>
      </c>
      <c r="J4203" s="8">
        <v>2008</v>
      </c>
      <c r="K4203" s="8" t="s">
        <v>84</v>
      </c>
      <c r="M4203" s="8">
        <v>2455</v>
      </c>
      <c r="N4203" s="8" t="s">
        <v>86</v>
      </c>
      <c r="P4203" s="4" t="s">
        <v>130</v>
      </c>
      <c r="Z4203" s="8" t="s">
        <v>5143</v>
      </c>
    </row>
    <row r="4204" spans="1:26">
      <c r="A4204" s="6" t="s">
        <v>80</v>
      </c>
      <c r="B4204" s="8" t="s">
        <v>81</v>
      </c>
      <c r="C4204" s="8" t="s">
        <v>5113</v>
      </c>
      <c r="D4204" s="7" t="s">
        <v>2664</v>
      </c>
      <c r="F4204" s="7" t="s">
        <v>18</v>
      </c>
      <c r="G4204" s="3">
        <v>687629</v>
      </c>
      <c r="H4204" s="3">
        <v>5441873</v>
      </c>
      <c r="I4204" s="7">
        <v>11</v>
      </c>
      <c r="J4204" s="8">
        <v>2008</v>
      </c>
      <c r="K4204" s="8" t="s">
        <v>84</v>
      </c>
      <c r="M4204" s="8">
        <v>2456</v>
      </c>
      <c r="N4204" s="8" t="s">
        <v>86</v>
      </c>
      <c r="P4204" s="4" t="s">
        <v>130</v>
      </c>
      <c r="Z4204" s="8" t="s">
        <v>5144</v>
      </c>
    </row>
    <row r="4205" spans="1:26">
      <c r="A4205" s="6" t="s">
        <v>80</v>
      </c>
      <c r="B4205" s="8" t="s">
        <v>81</v>
      </c>
      <c r="C4205" s="8" t="s">
        <v>5145</v>
      </c>
      <c r="D4205" s="7" t="s">
        <v>2664</v>
      </c>
      <c r="F4205" s="7" t="s">
        <v>18</v>
      </c>
      <c r="G4205" s="3">
        <v>687531</v>
      </c>
      <c r="H4205" s="3">
        <v>5441347</v>
      </c>
      <c r="I4205" s="7">
        <v>11</v>
      </c>
      <c r="J4205" s="8">
        <v>2008</v>
      </c>
      <c r="K4205" s="8" t="s">
        <v>84</v>
      </c>
      <c r="M4205" s="8">
        <v>2457</v>
      </c>
      <c r="N4205" s="8" t="s">
        <v>86</v>
      </c>
      <c r="P4205" s="4" t="s">
        <v>130</v>
      </c>
      <c r="Z4205" s="8" t="s">
        <v>5146</v>
      </c>
    </row>
    <row r="4206" spans="1:26">
      <c r="A4206" s="6" t="s">
        <v>80</v>
      </c>
      <c r="B4206" s="8" t="s">
        <v>81</v>
      </c>
      <c r="C4206" s="8" t="s">
        <v>5145</v>
      </c>
      <c r="D4206" s="7" t="s">
        <v>2664</v>
      </c>
      <c r="F4206" s="7" t="s">
        <v>18</v>
      </c>
      <c r="G4206" s="3">
        <v>687327</v>
      </c>
      <c r="H4206" s="3">
        <v>5441133</v>
      </c>
      <c r="I4206" s="7">
        <v>11</v>
      </c>
      <c r="J4206" s="8">
        <v>2008</v>
      </c>
      <c r="K4206" s="8" t="s">
        <v>84</v>
      </c>
      <c r="M4206" s="8">
        <v>2458</v>
      </c>
      <c r="N4206" s="8" t="s">
        <v>86</v>
      </c>
      <c r="P4206" s="4" t="s">
        <v>130</v>
      </c>
      <c r="Z4206" s="8" t="s">
        <v>5147</v>
      </c>
    </row>
    <row r="4207" spans="1:26">
      <c r="A4207" s="6" t="s">
        <v>80</v>
      </c>
      <c r="B4207" s="8" t="s">
        <v>81</v>
      </c>
      <c r="C4207" s="8" t="s">
        <v>5145</v>
      </c>
      <c r="D4207" s="7" t="s">
        <v>2664</v>
      </c>
      <c r="F4207" s="7" t="s">
        <v>18</v>
      </c>
      <c r="G4207" s="3">
        <v>683602</v>
      </c>
      <c r="H4207" s="3">
        <v>5440118</v>
      </c>
      <c r="I4207" s="7">
        <v>11</v>
      </c>
      <c r="J4207" s="8">
        <v>2008</v>
      </c>
      <c r="K4207" s="8" t="s">
        <v>84</v>
      </c>
      <c r="M4207" s="8">
        <v>2459</v>
      </c>
      <c r="N4207" s="8" t="s">
        <v>86</v>
      </c>
      <c r="P4207" s="4" t="s">
        <v>130</v>
      </c>
      <c r="Z4207" s="8" t="s">
        <v>5148</v>
      </c>
    </row>
    <row r="4208" spans="1:26">
      <c r="A4208" s="6" t="s">
        <v>80</v>
      </c>
      <c r="B4208" s="8" t="s">
        <v>81</v>
      </c>
      <c r="C4208" s="8" t="s">
        <v>5145</v>
      </c>
      <c r="D4208" s="7" t="s">
        <v>2664</v>
      </c>
      <c r="F4208" s="7" t="s">
        <v>18</v>
      </c>
      <c r="G4208" s="3">
        <v>684405</v>
      </c>
      <c r="H4208" s="3">
        <v>5439175</v>
      </c>
      <c r="I4208" s="7">
        <v>11</v>
      </c>
      <c r="J4208" s="8">
        <v>2008</v>
      </c>
      <c r="K4208" s="8" t="s">
        <v>84</v>
      </c>
      <c r="M4208" s="8">
        <v>2460</v>
      </c>
      <c r="N4208" s="8" t="s">
        <v>86</v>
      </c>
      <c r="P4208" s="4" t="s">
        <v>130</v>
      </c>
      <c r="Z4208" s="8" t="s">
        <v>5149</v>
      </c>
    </row>
    <row r="4209" spans="1:26">
      <c r="A4209" s="6" t="s">
        <v>80</v>
      </c>
      <c r="B4209" s="8" t="s">
        <v>81</v>
      </c>
      <c r="C4209" s="8" t="s">
        <v>5145</v>
      </c>
      <c r="D4209" s="7" t="s">
        <v>2664</v>
      </c>
      <c r="F4209" s="7" t="s">
        <v>18</v>
      </c>
      <c r="G4209" s="3">
        <v>684847</v>
      </c>
      <c r="H4209" s="3">
        <v>5439341</v>
      </c>
      <c r="I4209" s="7">
        <v>11</v>
      </c>
      <c r="J4209" s="8">
        <v>2008</v>
      </c>
      <c r="K4209" s="8" t="s">
        <v>84</v>
      </c>
      <c r="M4209" s="8">
        <v>2461</v>
      </c>
      <c r="N4209" s="8" t="s">
        <v>86</v>
      </c>
      <c r="P4209" s="4" t="s">
        <v>130</v>
      </c>
      <c r="Z4209" s="8" t="s">
        <v>5150</v>
      </c>
    </row>
    <row r="4210" spans="1:26">
      <c r="A4210" s="6" t="s">
        <v>80</v>
      </c>
      <c r="B4210" s="8" t="s">
        <v>81</v>
      </c>
      <c r="C4210" s="8" t="s">
        <v>5145</v>
      </c>
      <c r="D4210" s="7" t="s">
        <v>2664</v>
      </c>
      <c r="F4210" s="7" t="s">
        <v>18</v>
      </c>
      <c r="G4210" s="3">
        <v>685929</v>
      </c>
      <c r="H4210" s="3">
        <v>5431850</v>
      </c>
      <c r="I4210" s="7">
        <v>11</v>
      </c>
      <c r="J4210" s="8">
        <v>2008</v>
      </c>
      <c r="K4210" s="8" t="s">
        <v>84</v>
      </c>
      <c r="M4210" s="8">
        <v>2462</v>
      </c>
      <c r="N4210" s="8" t="s">
        <v>86</v>
      </c>
      <c r="P4210" s="8" t="s">
        <v>937</v>
      </c>
      <c r="Z4210" s="8" t="s">
        <v>5151</v>
      </c>
    </row>
    <row r="4211" spans="1:26">
      <c r="A4211" s="6" t="s">
        <v>80</v>
      </c>
      <c r="B4211" s="8" t="s">
        <v>81</v>
      </c>
      <c r="C4211" s="8" t="s">
        <v>5145</v>
      </c>
      <c r="D4211" s="7" t="s">
        <v>2664</v>
      </c>
      <c r="F4211" s="7" t="s">
        <v>18</v>
      </c>
      <c r="G4211" s="3">
        <v>686905</v>
      </c>
      <c r="H4211" s="3">
        <v>5431357</v>
      </c>
      <c r="I4211" s="7">
        <v>11</v>
      </c>
      <c r="J4211" s="8">
        <v>2008</v>
      </c>
      <c r="K4211" s="8" t="s">
        <v>84</v>
      </c>
      <c r="M4211" s="8">
        <v>2463</v>
      </c>
      <c r="N4211" s="8" t="s">
        <v>86</v>
      </c>
      <c r="P4211" s="4" t="s">
        <v>130</v>
      </c>
      <c r="Z4211" s="8" t="s">
        <v>5152</v>
      </c>
    </row>
    <row r="4212" spans="1:26">
      <c r="A4212" s="6" t="s">
        <v>80</v>
      </c>
      <c r="B4212" s="8" t="s">
        <v>81</v>
      </c>
      <c r="C4212" s="8" t="s">
        <v>5145</v>
      </c>
      <c r="D4212" s="7" t="s">
        <v>2664</v>
      </c>
      <c r="F4212" s="7" t="s">
        <v>18</v>
      </c>
      <c r="G4212" s="3">
        <v>688653</v>
      </c>
      <c r="H4212" s="3">
        <v>5431343</v>
      </c>
      <c r="I4212" s="7">
        <v>11</v>
      </c>
      <c r="J4212" s="8">
        <v>2008</v>
      </c>
      <c r="K4212" s="8" t="s">
        <v>84</v>
      </c>
      <c r="M4212" s="8">
        <v>2464</v>
      </c>
      <c r="N4212" s="8" t="s">
        <v>86</v>
      </c>
      <c r="P4212" s="4" t="s">
        <v>130</v>
      </c>
      <c r="Z4212" s="8" t="s">
        <v>5153</v>
      </c>
    </row>
    <row r="4213" spans="1:26">
      <c r="A4213" s="6" t="s">
        <v>80</v>
      </c>
      <c r="B4213" s="8" t="s">
        <v>81</v>
      </c>
      <c r="C4213" s="8" t="s">
        <v>5154</v>
      </c>
      <c r="D4213" s="7" t="s">
        <v>2664</v>
      </c>
      <c r="F4213" s="7" t="s">
        <v>18</v>
      </c>
      <c r="G4213" s="3">
        <v>690211</v>
      </c>
      <c r="H4213" s="3">
        <v>5431132</v>
      </c>
      <c r="I4213" s="7">
        <v>11</v>
      </c>
      <c r="J4213" s="8">
        <v>2008</v>
      </c>
      <c r="K4213" s="8" t="s">
        <v>5127</v>
      </c>
      <c r="M4213" s="8">
        <v>2465</v>
      </c>
      <c r="N4213" s="8" t="s">
        <v>86</v>
      </c>
      <c r="P4213" s="4" t="s">
        <v>130</v>
      </c>
      <c r="Z4213" s="8" t="s">
        <v>5155</v>
      </c>
    </row>
    <row r="4214" spans="1:26">
      <c r="A4214" s="6" t="s">
        <v>80</v>
      </c>
      <c r="B4214" s="8" t="s">
        <v>81</v>
      </c>
      <c r="C4214" s="8" t="s">
        <v>5154</v>
      </c>
      <c r="D4214" s="7" t="s">
        <v>2664</v>
      </c>
      <c r="F4214" s="7" t="s">
        <v>18</v>
      </c>
      <c r="G4214" s="3">
        <v>690651</v>
      </c>
      <c r="H4214" s="3">
        <v>5432241</v>
      </c>
      <c r="I4214" s="7">
        <v>11</v>
      </c>
      <c r="J4214" s="8">
        <v>2008</v>
      </c>
      <c r="K4214" s="8" t="s">
        <v>5127</v>
      </c>
      <c r="M4214" s="8">
        <v>2466</v>
      </c>
      <c r="N4214" s="8" t="s">
        <v>86</v>
      </c>
      <c r="P4214" s="8" t="s">
        <v>889</v>
      </c>
      <c r="Z4214" s="8" t="s">
        <v>5156</v>
      </c>
    </row>
    <row r="4215" spans="1:26">
      <c r="A4215" s="6" t="s">
        <v>80</v>
      </c>
      <c r="B4215" s="8" t="s">
        <v>81</v>
      </c>
      <c r="C4215" s="8" t="s">
        <v>5145</v>
      </c>
      <c r="D4215" s="7" t="s">
        <v>2664</v>
      </c>
      <c r="F4215" s="7" t="s">
        <v>18</v>
      </c>
      <c r="G4215" s="3">
        <v>683829</v>
      </c>
      <c r="H4215" s="3">
        <v>5434961</v>
      </c>
      <c r="I4215" s="7">
        <v>11</v>
      </c>
      <c r="J4215" s="8">
        <v>2008</v>
      </c>
      <c r="K4215" s="8" t="s">
        <v>84</v>
      </c>
      <c r="M4215" s="8">
        <v>2467</v>
      </c>
      <c r="N4215" s="8" t="s">
        <v>86</v>
      </c>
      <c r="P4215" s="4" t="s">
        <v>130</v>
      </c>
      <c r="Z4215" s="8" t="s">
        <v>5157</v>
      </c>
    </row>
    <row r="4216" spans="1:26">
      <c r="A4216" s="6" t="s">
        <v>80</v>
      </c>
      <c r="B4216" s="8" t="s">
        <v>81</v>
      </c>
      <c r="C4216" s="8" t="s">
        <v>5145</v>
      </c>
      <c r="D4216" s="7" t="s">
        <v>2664</v>
      </c>
      <c r="F4216" s="7" t="s">
        <v>18</v>
      </c>
      <c r="G4216" s="3">
        <v>682679</v>
      </c>
      <c r="H4216" s="3">
        <v>5436732</v>
      </c>
      <c r="I4216" s="7">
        <v>11</v>
      </c>
      <c r="J4216" s="8">
        <v>2008</v>
      </c>
      <c r="K4216" s="8" t="s">
        <v>84</v>
      </c>
      <c r="M4216" s="8">
        <v>2468</v>
      </c>
      <c r="N4216" s="8" t="s">
        <v>86</v>
      </c>
      <c r="P4216" s="4" t="s">
        <v>130</v>
      </c>
      <c r="Z4216" s="8" t="s">
        <v>5158</v>
      </c>
    </row>
    <row r="4217" spans="1:26">
      <c r="A4217" s="6" t="s">
        <v>80</v>
      </c>
      <c r="B4217" s="8" t="s">
        <v>81</v>
      </c>
      <c r="C4217" s="8" t="s">
        <v>5113</v>
      </c>
      <c r="D4217" s="7" t="s">
        <v>2664</v>
      </c>
      <c r="F4217" s="7" t="s">
        <v>18</v>
      </c>
      <c r="G4217" s="3">
        <v>681929</v>
      </c>
      <c r="H4217" s="3">
        <v>5443880</v>
      </c>
      <c r="I4217" s="7">
        <v>11</v>
      </c>
      <c r="J4217" s="8">
        <v>2008</v>
      </c>
      <c r="K4217" s="8" t="s">
        <v>84</v>
      </c>
      <c r="M4217" s="8">
        <v>2469</v>
      </c>
      <c r="N4217" s="8" t="s">
        <v>86</v>
      </c>
      <c r="P4217" s="4" t="s">
        <v>130</v>
      </c>
      <c r="Z4217" s="8" t="s">
        <v>5159</v>
      </c>
    </row>
    <row r="4218" spans="1:26">
      <c r="A4218" s="6" t="s">
        <v>80</v>
      </c>
      <c r="B4218" s="8" t="s">
        <v>81</v>
      </c>
      <c r="C4218" s="8" t="s">
        <v>5113</v>
      </c>
      <c r="D4218" s="7" t="s">
        <v>2664</v>
      </c>
      <c r="F4218" s="7" t="s">
        <v>18</v>
      </c>
      <c r="G4218" s="3">
        <v>681693</v>
      </c>
      <c r="H4218" s="3">
        <v>5442875</v>
      </c>
      <c r="I4218" s="7">
        <v>11</v>
      </c>
      <c r="J4218" s="8">
        <v>2008</v>
      </c>
      <c r="K4218" s="8" t="s">
        <v>84</v>
      </c>
      <c r="M4218" s="8">
        <v>2470</v>
      </c>
      <c r="N4218" s="8" t="s">
        <v>86</v>
      </c>
      <c r="P4218" s="4" t="s">
        <v>130</v>
      </c>
      <c r="Z4218" s="8" t="s">
        <v>5160</v>
      </c>
    </row>
    <row r="4219" spans="1:26">
      <c r="A4219" s="6" t="s">
        <v>80</v>
      </c>
      <c r="B4219" s="8" t="s">
        <v>81</v>
      </c>
      <c r="C4219" s="8" t="s">
        <v>5113</v>
      </c>
      <c r="D4219" s="7" t="s">
        <v>2664</v>
      </c>
      <c r="F4219" s="7" t="s">
        <v>18</v>
      </c>
      <c r="G4219" s="3">
        <v>681310</v>
      </c>
      <c r="H4219" s="3">
        <v>5442278</v>
      </c>
      <c r="I4219" s="7">
        <v>11</v>
      </c>
      <c r="J4219" s="8">
        <v>2008</v>
      </c>
      <c r="K4219" s="8" t="s">
        <v>84</v>
      </c>
      <c r="M4219" s="8">
        <v>2471</v>
      </c>
      <c r="N4219" s="8" t="s">
        <v>86</v>
      </c>
      <c r="P4219" s="4" t="s">
        <v>130</v>
      </c>
      <c r="Z4219" s="8" t="s">
        <v>5161</v>
      </c>
    </row>
    <row r="4220" spans="1:26">
      <c r="A4220" s="6" t="s">
        <v>80</v>
      </c>
      <c r="B4220" s="8" t="s">
        <v>81</v>
      </c>
      <c r="C4220" s="8" t="s">
        <v>5145</v>
      </c>
      <c r="D4220" s="7" t="s">
        <v>2664</v>
      </c>
      <c r="F4220" s="7" t="s">
        <v>18</v>
      </c>
      <c r="G4220" s="3">
        <v>680759</v>
      </c>
      <c r="H4220" s="3">
        <v>5440264</v>
      </c>
      <c r="I4220" s="7">
        <v>11</v>
      </c>
      <c r="J4220" s="8">
        <v>2008</v>
      </c>
      <c r="K4220" s="8" t="s">
        <v>84</v>
      </c>
      <c r="M4220" s="8">
        <v>2472</v>
      </c>
      <c r="N4220" s="8" t="s">
        <v>86</v>
      </c>
      <c r="P4220" s="4" t="s">
        <v>130</v>
      </c>
      <c r="Z4220" s="8" t="s">
        <v>5162</v>
      </c>
    </row>
    <row r="4221" spans="1:26">
      <c r="A4221" s="6" t="s">
        <v>80</v>
      </c>
      <c r="B4221" s="8" t="s">
        <v>81</v>
      </c>
      <c r="C4221" s="8" t="s">
        <v>5145</v>
      </c>
      <c r="D4221" s="7" t="s">
        <v>2664</v>
      </c>
      <c r="F4221" s="7" t="s">
        <v>18</v>
      </c>
      <c r="G4221" s="3">
        <v>680553</v>
      </c>
      <c r="H4221" s="3">
        <v>5439731</v>
      </c>
      <c r="I4221" s="7">
        <v>11</v>
      </c>
      <c r="J4221" s="8">
        <v>2008</v>
      </c>
      <c r="K4221" s="8" t="s">
        <v>84</v>
      </c>
      <c r="M4221" s="8">
        <v>2473</v>
      </c>
      <c r="N4221" s="8" t="s">
        <v>86</v>
      </c>
      <c r="P4221" s="4" t="s">
        <v>130</v>
      </c>
      <c r="Z4221" s="8" t="s">
        <v>5163</v>
      </c>
    </row>
    <row r="4222" spans="1:26">
      <c r="A4222" s="6" t="s">
        <v>80</v>
      </c>
      <c r="B4222" s="8" t="s">
        <v>81</v>
      </c>
      <c r="C4222" s="8" t="s">
        <v>5145</v>
      </c>
      <c r="D4222" s="7" t="s">
        <v>2664</v>
      </c>
      <c r="F4222" s="7" t="s">
        <v>18</v>
      </c>
      <c r="G4222" s="3">
        <v>680812</v>
      </c>
      <c r="H4222" s="3">
        <v>5439127</v>
      </c>
      <c r="I4222" s="7">
        <v>11</v>
      </c>
      <c r="J4222" s="8">
        <v>2008</v>
      </c>
      <c r="K4222" s="8" t="s">
        <v>84</v>
      </c>
      <c r="M4222" s="8">
        <v>2474</v>
      </c>
      <c r="N4222" s="8" t="s">
        <v>86</v>
      </c>
      <c r="P4222" s="4" t="s">
        <v>130</v>
      </c>
      <c r="Z4222" s="8" t="s">
        <v>5164</v>
      </c>
    </row>
    <row r="4223" spans="1:26">
      <c r="A4223" s="6" t="s">
        <v>80</v>
      </c>
      <c r="B4223" s="8" t="s">
        <v>81</v>
      </c>
      <c r="C4223" s="8" t="s">
        <v>5145</v>
      </c>
      <c r="D4223" s="7" t="s">
        <v>2664</v>
      </c>
      <c r="F4223" s="7" t="s">
        <v>18</v>
      </c>
      <c r="G4223" s="3">
        <v>680786</v>
      </c>
      <c r="H4223" s="3">
        <v>5438989</v>
      </c>
      <c r="I4223" s="7">
        <v>11</v>
      </c>
      <c r="J4223" s="8">
        <v>2008</v>
      </c>
      <c r="K4223" s="8" t="s">
        <v>84</v>
      </c>
      <c r="M4223" s="8">
        <v>2475</v>
      </c>
      <c r="N4223" s="8" t="s">
        <v>86</v>
      </c>
      <c r="P4223" s="4" t="s">
        <v>130</v>
      </c>
      <c r="Z4223" s="8" t="s">
        <v>5165</v>
      </c>
    </row>
    <row r="4224" spans="1:26">
      <c r="A4224" s="6" t="s">
        <v>80</v>
      </c>
      <c r="B4224" s="8" t="s">
        <v>81</v>
      </c>
      <c r="C4224" s="8" t="s">
        <v>5145</v>
      </c>
      <c r="D4224" s="7" t="s">
        <v>2664</v>
      </c>
      <c r="F4224" s="7" t="s">
        <v>18</v>
      </c>
      <c r="G4224" s="3">
        <v>680601</v>
      </c>
      <c r="H4224" s="3">
        <v>5438169</v>
      </c>
      <c r="I4224" s="7">
        <v>11</v>
      </c>
      <c r="J4224" s="8">
        <v>2008</v>
      </c>
      <c r="K4224" s="8" t="s">
        <v>84</v>
      </c>
      <c r="M4224" s="8">
        <v>2476</v>
      </c>
      <c r="N4224" s="8" t="s">
        <v>86</v>
      </c>
      <c r="P4224" s="4" t="s">
        <v>130</v>
      </c>
      <c r="Z4224" s="8" t="s">
        <v>5166</v>
      </c>
    </row>
    <row r="4225" spans="1:26">
      <c r="A4225" s="6" t="s">
        <v>80</v>
      </c>
      <c r="B4225" s="8" t="s">
        <v>81</v>
      </c>
      <c r="C4225" s="8" t="s">
        <v>5145</v>
      </c>
      <c r="D4225" s="7" t="s">
        <v>2664</v>
      </c>
      <c r="F4225" s="7" t="s">
        <v>18</v>
      </c>
      <c r="G4225" s="3">
        <v>680067</v>
      </c>
      <c r="H4225" s="3">
        <v>5437251</v>
      </c>
      <c r="I4225" s="7">
        <v>11</v>
      </c>
      <c r="J4225" s="8">
        <v>2008</v>
      </c>
      <c r="K4225" s="8" t="s">
        <v>84</v>
      </c>
      <c r="M4225" s="8">
        <v>2477</v>
      </c>
      <c r="N4225" s="8" t="s">
        <v>86</v>
      </c>
      <c r="P4225" s="4" t="s">
        <v>130</v>
      </c>
      <c r="Z4225" s="8" t="s">
        <v>5167</v>
      </c>
    </row>
    <row r="4226" spans="1:26">
      <c r="A4226" s="6" t="s">
        <v>80</v>
      </c>
      <c r="B4226" s="8" t="s">
        <v>81</v>
      </c>
      <c r="C4226" s="8" t="s">
        <v>5145</v>
      </c>
      <c r="D4226" s="7" t="s">
        <v>2664</v>
      </c>
      <c r="F4226" s="7" t="s">
        <v>18</v>
      </c>
      <c r="G4226" s="3">
        <v>679813</v>
      </c>
      <c r="H4226" s="3">
        <v>5437276</v>
      </c>
      <c r="I4226" s="7">
        <v>11</v>
      </c>
      <c r="J4226" s="8">
        <v>2008</v>
      </c>
      <c r="K4226" s="8" t="s">
        <v>84</v>
      </c>
      <c r="M4226" s="8">
        <v>2478</v>
      </c>
      <c r="N4226" s="8" t="s">
        <v>86</v>
      </c>
      <c r="P4226" s="4" t="s">
        <v>130</v>
      </c>
      <c r="Z4226" s="8" t="s">
        <v>5168</v>
      </c>
    </row>
    <row r="4227" spans="1:26">
      <c r="A4227" s="6" t="s">
        <v>80</v>
      </c>
      <c r="B4227" s="8" t="s">
        <v>81</v>
      </c>
      <c r="C4227" s="8" t="s">
        <v>5145</v>
      </c>
      <c r="D4227" s="7" t="s">
        <v>2664</v>
      </c>
      <c r="F4227" s="7" t="s">
        <v>18</v>
      </c>
      <c r="G4227" s="3">
        <v>679624</v>
      </c>
      <c r="H4227" s="3">
        <v>5437368</v>
      </c>
      <c r="I4227" s="7">
        <v>11</v>
      </c>
      <c r="J4227" s="8">
        <v>2008</v>
      </c>
      <c r="K4227" s="8" t="s">
        <v>84</v>
      </c>
      <c r="M4227" s="8">
        <v>2479</v>
      </c>
      <c r="N4227" s="8" t="s">
        <v>86</v>
      </c>
      <c r="P4227" s="4" t="s">
        <v>130</v>
      </c>
      <c r="Z4227" s="8" t="s">
        <v>5169</v>
      </c>
    </row>
    <row r="4228" spans="1:26">
      <c r="A4228" s="6" t="s">
        <v>80</v>
      </c>
      <c r="B4228" s="8" t="s">
        <v>81</v>
      </c>
      <c r="C4228" s="8" t="s">
        <v>5145</v>
      </c>
      <c r="D4228" s="7" t="s">
        <v>2664</v>
      </c>
      <c r="F4228" s="7" t="s">
        <v>18</v>
      </c>
      <c r="G4228" s="3">
        <v>679413</v>
      </c>
      <c r="H4228" s="3">
        <v>5437182</v>
      </c>
      <c r="I4228" s="7">
        <v>11</v>
      </c>
      <c r="J4228" s="8">
        <v>2008</v>
      </c>
      <c r="K4228" s="8" t="s">
        <v>84</v>
      </c>
      <c r="M4228" s="8">
        <v>2480</v>
      </c>
      <c r="N4228" s="8" t="s">
        <v>86</v>
      </c>
      <c r="P4228" s="4" t="s">
        <v>130</v>
      </c>
      <c r="Z4228" s="8" t="s">
        <v>5170</v>
      </c>
    </row>
    <row r="4229" spans="1:26">
      <c r="A4229" s="6" t="s">
        <v>80</v>
      </c>
      <c r="B4229" s="8" t="s">
        <v>81</v>
      </c>
      <c r="C4229" s="8" t="s">
        <v>5145</v>
      </c>
      <c r="D4229" s="7" t="s">
        <v>2664</v>
      </c>
      <c r="F4229" s="7" t="s">
        <v>18</v>
      </c>
      <c r="G4229" s="3">
        <v>679488</v>
      </c>
      <c r="H4229" s="3">
        <v>5437045</v>
      </c>
      <c r="I4229" s="7">
        <v>11</v>
      </c>
      <c r="J4229" s="8">
        <v>2008</v>
      </c>
      <c r="K4229" s="8" t="s">
        <v>84</v>
      </c>
      <c r="M4229" s="8">
        <v>2481</v>
      </c>
      <c r="N4229" s="8" t="s">
        <v>86</v>
      </c>
      <c r="P4229" s="4" t="s">
        <v>130</v>
      </c>
      <c r="Z4229" s="8" t="s">
        <v>5171</v>
      </c>
    </row>
    <row r="4230" spans="1:26">
      <c r="A4230" s="6" t="s">
        <v>80</v>
      </c>
      <c r="B4230" s="8" t="s">
        <v>81</v>
      </c>
      <c r="C4230" s="8" t="s">
        <v>5145</v>
      </c>
      <c r="D4230" s="7" t="s">
        <v>2664</v>
      </c>
      <c r="F4230" s="7" t="s">
        <v>18</v>
      </c>
      <c r="G4230" s="3">
        <v>679558</v>
      </c>
      <c r="H4230" s="3">
        <v>5436665</v>
      </c>
      <c r="I4230" s="7">
        <v>11</v>
      </c>
      <c r="J4230" s="8">
        <v>2008</v>
      </c>
      <c r="K4230" s="8" t="s">
        <v>84</v>
      </c>
      <c r="M4230" s="8">
        <v>2482</v>
      </c>
      <c r="N4230" s="8" t="s">
        <v>86</v>
      </c>
      <c r="P4230" s="4" t="s">
        <v>130</v>
      </c>
      <c r="Z4230" s="8" t="s">
        <v>5172</v>
      </c>
    </row>
    <row r="4231" spans="1:26">
      <c r="A4231" s="6" t="s">
        <v>80</v>
      </c>
      <c r="B4231" s="8" t="s">
        <v>81</v>
      </c>
      <c r="C4231" s="8" t="s">
        <v>5145</v>
      </c>
      <c r="D4231" s="7" t="s">
        <v>2664</v>
      </c>
      <c r="F4231" s="7" t="s">
        <v>18</v>
      </c>
      <c r="G4231" s="3">
        <v>679461</v>
      </c>
      <c r="H4231" s="3">
        <v>5436386</v>
      </c>
      <c r="I4231" s="7">
        <v>11</v>
      </c>
      <c r="J4231" s="8">
        <v>2008</v>
      </c>
      <c r="K4231" s="8" t="s">
        <v>84</v>
      </c>
      <c r="M4231" s="8">
        <v>2483</v>
      </c>
      <c r="N4231" s="8" t="s">
        <v>86</v>
      </c>
      <c r="P4231" s="4" t="s">
        <v>130</v>
      </c>
      <c r="Z4231" s="8" t="s">
        <v>5173</v>
      </c>
    </row>
    <row r="4232" spans="1:26">
      <c r="A4232" s="6" t="s">
        <v>80</v>
      </c>
      <c r="B4232" s="8" t="s">
        <v>81</v>
      </c>
      <c r="C4232" s="8" t="s">
        <v>5145</v>
      </c>
      <c r="D4232" s="7" t="s">
        <v>2664</v>
      </c>
      <c r="F4232" s="7" t="s">
        <v>18</v>
      </c>
      <c r="G4232" s="3">
        <v>679200</v>
      </c>
      <c r="H4232" s="3">
        <v>5436405</v>
      </c>
      <c r="I4232" s="7">
        <v>11</v>
      </c>
      <c r="J4232" s="8">
        <v>2008</v>
      </c>
      <c r="K4232" s="8" t="s">
        <v>84</v>
      </c>
      <c r="M4232" s="8">
        <v>2484</v>
      </c>
      <c r="N4232" s="8" t="s">
        <v>86</v>
      </c>
      <c r="P4232" s="4" t="s">
        <v>130</v>
      </c>
      <c r="Z4232" s="8" t="s">
        <v>5174</v>
      </c>
    </row>
    <row r="4233" spans="1:26">
      <c r="A4233" s="6" t="s">
        <v>80</v>
      </c>
      <c r="B4233" s="8" t="s">
        <v>81</v>
      </c>
      <c r="C4233" s="8" t="s">
        <v>5145</v>
      </c>
      <c r="D4233" s="7" t="s">
        <v>2664</v>
      </c>
      <c r="F4233" s="7" t="s">
        <v>18</v>
      </c>
      <c r="G4233" s="3">
        <v>678987</v>
      </c>
      <c r="H4233" s="3">
        <v>5436370</v>
      </c>
      <c r="I4233" s="7">
        <v>11</v>
      </c>
      <c r="J4233" s="8">
        <v>2008</v>
      </c>
      <c r="K4233" s="8" t="s">
        <v>84</v>
      </c>
      <c r="M4233" s="8">
        <v>2485</v>
      </c>
      <c r="N4233" s="8" t="s">
        <v>86</v>
      </c>
      <c r="P4233" s="4" t="s">
        <v>130</v>
      </c>
      <c r="Z4233" s="8" t="s">
        <v>5175</v>
      </c>
    </row>
    <row r="4234" spans="1:26">
      <c r="A4234" s="6" t="s">
        <v>80</v>
      </c>
      <c r="B4234" s="8" t="s">
        <v>81</v>
      </c>
      <c r="C4234" s="8" t="s">
        <v>5145</v>
      </c>
      <c r="D4234" s="7" t="s">
        <v>2664</v>
      </c>
      <c r="F4234" s="7" t="s">
        <v>18</v>
      </c>
      <c r="G4234" s="3">
        <v>678680</v>
      </c>
      <c r="H4234" s="3">
        <v>5435957</v>
      </c>
      <c r="I4234" s="7">
        <v>11</v>
      </c>
      <c r="J4234" s="8">
        <v>2008</v>
      </c>
      <c r="K4234" s="8" t="s">
        <v>84</v>
      </c>
      <c r="M4234" s="8">
        <v>2486</v>
      </c>
      <c r="N4234" s="8" t="s">
        <v>86</v>
      </c>
      <c r="P4234" s="4" t="s">
        <v>130</v>
      </c>
      <c r="Z4234" s="8" t="s">
        <v>5176</v>
      </c>
    </row>
    <row r="4235" spans="1:26">
      <c r="A4235" s="6" t="s">
        <v>80</v>
      </c>
      <c r="B4235" s="8" t="s">
        <v>81</v>
      </c>
      <c r="C4235" s="8" t="s">
        <v>5145</v>
      </c>
      <c r="D4235" s="7" t="s">
        <v>2664</v>
      </c>
      <c r="F4235" s="7" t="s">
        <v>18</v>
      </c>
      <c r="G4235" s="3">
        <v>678421</v>
      </c>
      <c r="H4235" s="3">
        <v>5435864</v>
      </c>
      <c r="I4235" s="7">
        <v>11</v>
      </c>
      <c r="J4235" s="8">
        <v>2008</v>
      </c>
      <c r="K4235" s="8" t="s">
        <v>84</v>
      </c>
      <c r="M4235" s="8">
        <v>2487</v>
      </c>
      <c r="N4235" s="8" t="s">
        <v>86</v>
      </c>
      <c r="P4235" s="4" t="s">
        <v>130</v>
      </c>
      <c r="Z4235" s="8" t="s">
        <v>5177</v>
      </c>
    </row>
    <row r="4236" spans="1:26">
      <c r="A4236" s="6" t="s">
        <v>80</v>
      </c>
      <c r="B4236" s="8" t="s">
        <v>81</v>
      </c>
      <c r="C4236" s="8" t="s">
        <v>5145</v>
      </c>
      <c r="D4236" s="7" t="s">
        <v>2664</v>
      </c>
      <c r="F4236" s="7" t="s">
        <v>18</v>
      </c>
      <c r="G4236" s="3">
        <v>678324</v>
      </c>
      <c r="H4236" s="3">
        <v>5435636</v>
      </c>
      <c r="I4236" s="7">
        <v>11</v>
      </c>
      <c r="J4236" s="8">
        <v>2008</v>
      </c>
      <c r="K4236" s="8" t="s">
        <v>84</v>
      </c>
      <c r="M4236" s="8">
        <v>2488</v>
      </c>
      <c r="N4236" s="8" t="s">
        <v>86</v>
      </c>
      <c r="P4236" s="4" t="s">
        <v>130</v>
      </c>
      <c r="Z4236" s="8" t="s">
        <v>5178</v>
      </c>
    </row>
    <row r="4237" spans="1:26">
      <c r="A4237" s="6" t="s">
        <v>80</v>
      </c>
      <c r="B4237" s="8" t="s">
        <v>81</v>
      </c>
      <c r="C4237" s="8" t="s">
        <v>5145</v>
      </c>
      <c r="D4237" s="7" t="s">
        <v>2664</v>
      </c>
      <c r="F4237" s="7" t="s">
        <v>18</v>
      </c>
      <c r="G4237" s="3">
        <v>678599</v>
      </c>
      <c r="H4237" s="3">
        <v>5435385</v>
      </c>
      <c r="I4237" s="7">
        <v>11</v>
      </c>
      <c r="J4237" s="8">
        <v>2008</v>
      </c>
      <c r="K4237" s="8" t="s">
        <v>84</v>
      </c>
      <c r="M4237" s="8">
        <v>2489</v>
      </c>
      <c r="N4237" s="8" t="s">
        <v>86</v>
      </c>
      <c r="P4237" s="4" t="s">
        <v>130</v>
      </c>
      <c r="Z4237" s="8" t="s">
        <v>5179</v>
      </c>
    </row>
    <row r="4238" spans="1:26">
      <c r="A4238" s="6" t="s">
        <v>80</v>
      </c>
      <c r="B4238" s="8" t="s">
        <v>81</v>
      </c>
      <c r="C4238" s="8" t="s">
        <v>5145</v>
      </c>
      <c r="D4238" s="7" t="s">
        <v>2664</v>
      </c>
      <c r="F4238" s="7" t="s">
        <v>18</v>
      </c>
      <c r="G4238" s="3">
        <v>678840</v>
      </c>
      <c r="H4238" s="3">
        <v>5435108</v>
      </c>
      <c r="I4238" s="7">
        <v>11</v>
      </c>
      <c r="J4238" s="8">
        <v>2008</v>
      </c>
      <c r="K4238" s="8" t="s">
        <v>84</v>
      </c>
      <c r="M4238" s="8">
        <v>2490</v>
      </c>
      <c r="N4238" s="8" t="s">
        <v>86</v>
      </c>
      <c r="P4238" s="4" t="s">
        <v>130</v>
      </c>
      <c r="Z4238" s="8" t="s">
        <v>5180</v>
      </c>
    </row>
    <row r="4239" spans="1:26">
      <c r="A4239" s="6" t="s">
        <v>80</v>
      </c>
      <c r="B4239" s="8" t="s">
        <v>81</v>
      </c>
      <c r="C4239" s="8" t="s">
        <v>5145</v>
      </c>
      <c r="D4239" s="7" t="s">
        <v>2664</v>
      </c>
      <c r="F4239" s="7" t="s">
        <v>18</v>
      </c>
      <c r="G4239" s="3">
        <v>678646</v>
      </c>
      <c r="H4239" s="3">
        <v>5435034</v>
      </c>
      <c r="I4239" s="7">
        <v>11</v>
      </c>
      <c r="J4239" s="8">
        <v>2008</v>
      </c>
      <c r="K4239" s="8" t="s">
        <v>84</v>
      </c>
      <c r="M4239" s="8">
        <v>2491</v>
      </c>
      <c r="N4239" s="8" t="s">
        <v>86</v>
      </c>
      <c r="P4239" s="4" t="s">
        <v>130</v>
      </c>
      <c r="Z4239" s="8" t="s">
        <v>5181</v>
      </c>
    </row>
    <row r="4240" spans="1:26">
      <c r="A4240" s="6" t="s">
        <v>80</v>
      </c>
      <c r="B4240" s="8" t="s">
        <v>81</v>
      </c>
      <c r="C4240" s="8" t="s">
        <v>5145</v>
      </c>
      <c r="D4240" s="7" t="s">
        <v>2664</v>
      </c>
      <c r="F4240" s="7" t="s">
        <v>18</v>
      </c>
      <c r="G4240" s="3">
        <v>678388</v>
      </c>
      <c r="H4240" s="3">
        <v>5435070</v>
      </c>
      <c r="I4240" s="7">
        <v>11</v>
      </c>
      <c r="J4240" s="8">
        <v>2008</v>
      </c>
      <c r="K4240" s="8" t="s">
        <v>84</v>
      </c>
      <c r="M4240" s="8">
        <v>2492</v>
      </c>
      <c r="N4240" s="8" t="s">
        <v>86</v>
      </c>
      <c r="P4240" s="4" t="s">
        <v>130</v>
      </c>
      <c r="Z4240" s="8" t="s">
        <v>5182</v>
      </c>
    </row>
    <row r="4241" spans="1:26">
      <c r="A4241" s="6" t="s">
        <v>80</v>
      </c>
      <c r="B4241" s="8" t="s">
        <v>81</v>
      </c>
      <c r="C4241" s="8" t="s">
        <v>5145</v>
      </c>
      <c r="D4241" s="7" t="s">
        <v>2664</v>
      </c>
      <c r="F4241" s="7" t="s">
        <v>18</v>
      </c>
      <c r="G4241" s="3">
        <v>677830</v>
      </c>
      <c r="H4241" s="3">
        <v>5434478</v>
      </c>
      <c r="I4241" s="7">
        <v>11</v>
      </c>
      <c r="J4241" s="8">
        <v>2008</v>
      </c>
      <c r="K4241" s="8" t="s">
        <v>84</v>
      </c>
      <c r="M4241" s="8">
        <v>2493</v>
      </c>
      <c r="N4241" s="8" t="s">
        <v>86</v>
      </c>
      <c r="P4241" s="4" t="s">
        <v>130</v>
      </c>
      <c r="Z4241" s="8" t="s">
        <v>5183</v>
      </c>
    </row>
    <row r="4242" spans="1:26">
      <c r="A4242" s="6" t="s">
        <v>80</v>
      </c>
      <c r="B4242" s="8" t="s">
        <v>81</v>
      </c>
      <c r="C4242" s="8" t="s">
        <v>5145</v>
      </c>
      <c r="D4242" s="7" t="s">
        <v>2664</v>
      </c>
      <c r="F4242" s="7" t="s">
        <v>18</v>
      </c>
      <c r="G4242" s="3">
        <v>676270</v>
      </c>
      <c r="H4242" s="3">
        <v>5433773</v>
      </c>
      <c r="I4242" s="7">
        <v>11</v>
      </c>
      <c r="J4242" s="8">
        <v>2008</v>
      </c>
      <c r="K4242" s="8" t="s">
        <v>84</v>
      </c>
      <c r="M4242" s="8">
        <v>2494</v>
      </c>
      <c r="N4242" s="8" t="s">
        <v>86</v>
      </c>
      <c r="P4242" s="4" t="s">
        <v>130</v>
      </c>
      <c r="Z4242" s="8" t="s">
        <v>5184</v>
      </c>
    </row>
    <row r="4243" spans="1:26">
      <c r="A4243" s="6" t="s">
        <v>80</v>
      </c>
      <c r="B4243" s="8" t="s">
        <v>81</v>
      </c>
      <c r="C4243" s="8" t="s">
        <v>5145</v>
      </c>
      <c r="D4243" s="7" t="s">
        <v>2664</v>
      </c>
      <c r="F4243" s="7" t="s">
        <v>18</v>
      </c>
      <c r="G4243" s="3">
        <v>675453</v>
      </c>
      <c r="H4243" s="3">
        <v>5433015</v>
      </c>
      <c r="I4243" s="7">
        <v>11</v>
      </c>
      <c r="J4243" s="8">
        <v>2008</v>
      </c>
      <c r="K4243" s="8" t="s">
        <v>84</v>
      </c>
      <c r="M4243" s="8">
        <v>2495</v>
      </c>
      <c r="N4243" s="8" t="s">
        <v>86</v>
      </c>
      <c r="P4243" s="8" t="s">
        <v>889</v>
      </c>
      <c r="Z4243" s="8" t="s">
        <v>5185</v>
      </c>
    </row>
    <row r="4244" spans="1:26">
      <c r="A4244" s="6" t="s">
        <v>80</v>
      </c>
      <c r="B4244" s="8" t="s">
        <v>81</v>
      </c>
      <c r="C4244" s="8" t="s">
        <v>5186</v>
      </c>
      <c r="D4244" s="7" t="s">
        <v>2664</v>
      </c>
      <c r="F4244" s="7" t="s">
        <v>18</v>
      </c>
      <c r="G4244" s="3">
        <v>675161</v>
      </c>
      <c r="H4244" s="3">
        <v>5432873</v>
      </c>
      <c r="I4244" s="7">
        <v>11</v>
      </c>
      <c r="J4244" s="8">
        <v>2008</v>
      </c>
      <c r="K4244" s="8" t="s">
        <v>84</v>
      </c>
      <c r="M4244" s="8">
        <v>2496</v>
      </c>
      <c r="N4244" s="8" t="s">
        <v>86</v>
      </c>
      <c r="P4244" s="8" t="s">
        <v>889</v>
      </c>
      <c r="Z4244" s="8" t="s">
        <v>5187</v>
      </c>
    </row>
    <row r="4245" spans="1:26">
      <c r="A4245" s="6" t="s">
        <v>80</v>
      </c>
      <c r="B4245" s="8" t="s">
        <v>81</v>
      </c>
      <c r="C4245" s="8" t="s">
        <v>5186</v>
      </c>
      <c r="D4245" s="7" t="s">
        <v>2664</v>
      </c>
      <c r="F4245" s="7" t="s">
        <v>18</v>
      </c>
      <c r="G4245" s="3">
        <v>674849</v>
      </c>
      <c r="H4245" s="3">
        <v>5432764</v>
      </c>
      <c r="I4245" s="7">
        <v>11</v>
      </c>
      <c r="J4245" s="8">
        <v>2008</v>
      </c>
      <c r="K4245" s="8" t="s">
        <v>84</v>
      </c>
      <c r="M4245" s="8">
        <v>2497</v>
      </c>
      <c r="N4245" s="8" t="s">
        <v>86</v>
      </c>
      <c r="P4245" s="4" t="s">
        <v>130</v>
      </c>
      <c r="Z4245" s="8" t="s">
        <v>5188</v>
      </c>
    </row>
    <row r="4246" spans="1:26">
      <c r="A4246" s="6" t="s">
        <v>80</v>
      </c>
      <c r="B4246" s="8" t="s">
        <v>81</v>
      </c>
      <c r="C4246" s="8" t="s">
        <v>5186</v>
      </c>
      <c r="D4246" s="7" t="s">
        <v>2664</v>
      </c>
      <c r="F4246" s="7" t="s">
        <v>18</v>
      </c>
      <c r="G4246" s="3">
        <v>674635</v>
      </c>
      <c r="H4246" s="3">
        <v>5432846</v>
      </c>
      <c r="I4246" s="7">
        <v>11</v>
      </c>
      <c r="J4246" s="8">
        <v>2008</v>
      </c>
      <c r="K4246" s="8" t="s">
        <v>84</v>
      </c>
      <c r="M4246" s="8">
        <v>2498</v>
      </c>
      <c r="N4246" s="8" t="s">
        <v>86</v>
      </c>
      <c r="P4246" s="4" t="s">
        <v>130</v>
      </c>
      <c r="Z4246" s="8" t="s">
        <v>5189</v>
      </c>
    </row>
    <row r="4247" spans="1:26">
      <c r="A4247" s="6" t="s">
        <v>80</v>
      </c>
      <c r="B4247" s="8" t="s">
        <v>81</v>
      </c>
      <c r="C4247" s="8" t="s">
        <v>5186</v>
      </c>
      <c r="D4247" s="7" t="s">
        <v>2664</v>
      </c>
      <c r="F4247" s="7" t="s">
        <v>18</v>
      </c>
      <c r="G4247" s="3">
        <v>674530</v>
      </c>
      <c r="H4247" s="3">
        <v>5432611</v>
      </c>
      <c r="I4247" s="7">
        <v>11</v>
      </c>
      <c r="J4247" s="8">
        <v>2008</v>
      </c>
      <c r="K4247" s="8" t="s">
        <v>84</v>
      </c>
      <c r="M4247" s="8">
        <v>2499</v>
      </c>
      <c r="N4247" s="8" t="s">
        <v>86</v>
      </c>
      <c r="P4247" s="4" t="s">
        <v>130</v>
      </c>
      <c r="Z4247" s="8" t="s">
        <v>5190</v>
      </c>
    </row>
    <row r="4248" spans="1:26">
      <c r="A4248" s="6" t="s">
        <v>80</v>
      </c>
      <c r="B4248" s="8" t="s">
        <v>81</v>
      </c>
      <c r="C4248" s="8" t="s">
        <v>5186</v>
      </c>
      <c r="D4248" s="7" t="s">
        <v>2664</v>
      </c>
      <c r="F4248" s="7" t="s">
        <v>18</v>
      </c>
      <c r="G4248" s="3">
        <v>674632</v>
      </c>
      <c r="H4248" s="3">
        <v>5432461</v>
      </c>
      <c r="I4248" s="7">
        <v>11</v>
      </c>
      <c r="J4248" s="8">
        <v>2008</v>
      </c>
      <c r="K4248" s="8" t="s">
        <v>84</v>
      </c>
      <c r="M4248" s="8">
        <v>2500</v>
      </c>
      <c r="N4248" s="8" t="s">
        <v>86</v>
      </c>
      <c r="P4248" s="4" t="s">
        <v>130</v>
      </c>
      <c r="Z4248" s="8" t="s">
        <v>5191</v>
      </c>
    </row>
    <row r="4249" spans="1:26">
      <c r="A4249" s="6" t="s">
        <v>80</v>
      </c>
      <c r="B4249" s="8" t="s">
        <v>81</v>
      </c>
      <c r="C4249" s="8" t="s">
        <v>5186</v>
      </c>
      <c r="D4249" s="7" t="s">
        <v>2664</v>
      </c>
      <c r="F4249" s="7" t="s">
        <v>18</v>
      </c>
      <c r="G4249" s="3">
        <v>674582</v>
      </c>
      <c r="H4249" s="3">
        <v>5432195</v>
      </c>
      <c r="I4249" s="7">
        <v>11</v>
      </c>
      <c r="J4249" s="8">
        <v>2008</v>
      </c>
      <c r="K4249" s="8" t="s">
        <v>84</v>
      </c>
      <c r="M4249" s="8">
        <v>2501</v>
      </c>
      <c r="N4249" s="8" t="s">
        <v>86</v>
      </c>
      <c r="P4249" s="4" t="s">
        <v>130</v>
      </c>
      <c r="Z4249" s="8" t="s">
        <v>5192</v>
      </c>
    </row>
    <row r="4250" spans="1:26">
      <c r="A4250" s="6" t="s">
        <v>80</v>
      </c>
      <c r="B4250" s="8" t="s">
        <v>81</v>
      </c>
      <c r="C4250" s="8" t="s">
        <v>5186</v>
      </c>
      <c r="D4250" s="7" t="s">
        <v>2664</v>
      </c>
      <c r="F4250" s="7" t="s">
        <v>18</v>
      </c>
      <c r="G4250" s="3">
        <v>674377</v>
      </c>
      <c r="H4250" s="3">
        <v>5432285</v>
      </c>
      <c r="I4250" s="7">
        <v>11</v>
      </c>
      <c r="J4250" s="8">
        <v>2008</v>
      </c>
      <c r="K4250" s="8" t="s">
        <v>84</v>
      </c>
      <c r="M4250" s="8">
        <v>2502</v>
      </c>
      <c r="N4250" s="8" t="s">
        <v>86</v>
      </c>
      <c r="P4250" s="8" t="s">
        <v>937</v>
      </c>
      <c r="Z4250" s="8" t="s">
        <v>5193</v>
      </c>
    </row>
    <row r="4251" spans="1:26">
      <c r="A4251" s="6" t="s">
        <v>80</v>
      </c>
      <c r="B4251" s="8" t="s">
        <v>81</v>
      </c>
      <c r="C4251" s="8" t="s">
        <v>5186</v>
      </c>
      <c r="D4251" s="7" t="s">
        <v>2664</v>
      </c>
      <c r="F4251" s="7" t="s">
        <v>18</v>
      </c>
      <c r="G4251" s="3">
        <v>674123</v>
      </c>
      <c r="H4251" s="3">
        <v>5432595</v>
      </c>
      <c r="I4251" s="7">
        <v>11</v>
      </c>
      <c r="J4251" s="8">
        <v>2008</v>
      </c>
      <c r="K4251" s="8" t="s">
        <v>84</v>
      </c>
      <c r="M4251" s="8">
        <v>2503</v>
      </c>
      <c r="N4251" s="8" t="s">
        <v>86</v>
      </c>
      <c r="P4251" s="4" t="s">
        <v>130</v>
      </c>
      <c r="Z4251" s="8" t="s">
        <v>5194</v>
      </c>
    </row>
    <row r="4252" spans="1:26">
      <c r="A4252" s="6" t="s">
        <v>80</v>
      </c>
      <c r="B4252" s="8" t="s">
        <v>81</v>
      </c>
      <c r="C4252" s="8" t="s">
        <v>5186</v>
      </c>
      <c r="D4252" s="7" t="s">
        <v>2664</v>
      </c>
      <c r="F4252" s="7" t="s">
        <v>18</v>
      </c>
      <c r="G4252" s="3">
        <v>673814</v>
      </c>
      <c r="H4252" s="3">
        <v>5432406</v>
      </c>
      <c r="I4252" s="7">
        <v>11</v>
      </c>
      <c r="J4252" s="8">
        <v>2008</v>
      </c>
      <c r="K4252" s="8" t="s">
        <v>84</v>
      </c>
      <c r="M4252" s="8">
        <v>2504</v>
      </c>
      <c r="N4252" s="8" t="s">
        <v>86</v>
      </c>
      <c r="P4252" s="4" t="s">
        <v>130</v>
      </c>
      <c r="Z4252" s="8" t="s">
        <v>5195</v>
      </c>
    </row>
    <row r="4253" spans="1:26">
      <c r="A4253" s="6" t="s">
        <v>80</v>
      </c>
      <c r="B4253" s="8" t="s">
        <v>81</v>
      </c>
      <c r="C4253" s="8" t="s">
        <v>5186</v>
      </c>
      <c r="D4253" s="7" t="s">
        <v>2664</v>
      </c>
      <c r="F4253" s="7" t="s">
        <v>18</v>
      </c>
      <c r="G4253" s="3">
        <v>673595</v>
      </c>
      <c r="H4253" s="3">
        <v>5432416</v>
      </c>
      <c r="I4253" s="7">
        <v>11</v>
      </c>
      <c r="J4253" s="8">
        <v>2008</v>
      </c>
      <c r="K4253" s="8" t="s">
        <v>84</v>
      </c>
      <c r="M4253" s="8">
        <v>2505</v>
      </c>
      <c r="N4253" s="8" t="s">
        <v>86</v>
      </c>
      <c r="P4253" s="4" t="s">
        <v>130</v>
      </c>
      <c r="Z4253" s="8" t="s">
        <v>5196</v>
      </c>
    </row>
    <row r="4254" spans="1:26">
      <c r="A4254" s="6" t="s">
        <v>80</v>
      </c>
      <c r="B4254" s="8" t="s">
        <v>81</v>
      </c>
      <c r="C4254" s="8" t="s">
        <v>5186</v>
      </c>
      <c r="D4254" s="7" t="s">
        <v>2664</v>
      </c>
      <c r="F4254" s="7" t="s">
        <v>18</v>
      </c>
      <c r="G4254" s="3">
        <v>673309</v>
      </c>
      <c r="H4254" s="3">
        <v>5432638</v>
      </c>
      <c r="I4254" s="7">
        <v>11</v>
      </c>
      <c r="J4254" s="8">
        <v>2008</v>
      </c>
      <c r="K4254" s="8" t="s">
        <v>84</v>
      </c>
      <c r="M4254" s="8">
        <v>2506</v>
      </c>
      <c r="N4254" s="8" t="s">
        <v>86</v>
      </c>
      <c r="P4254" s="4" t="s">
        <v>130</v>
      </c>
      <c r="Z4254" s="8" t="s">
        <v>5197</v>
      </c>
    </row>
    <row r="4255" spans="1:26">
      <c r="A4255" s="6" t="s">
        <v>80</v>
      </c>
      <c r="B4255" s="8" t="s">
        <v>81</v>
      </c>
      <c r="C4255" s="8" t="s">
        <v>5186</v>
      </c>
      <c r="D4255" s="7" t="s">
        <v>2664</v>
      </c>
      <c r="F4255" s="7" t="s">
        <v>18</v>
      </c>
      <c r="G4255" s="3">
        <v>673102</v>
      </c>
      <c r="H4255" s="3">
        <v>5432681</v>
      </c>
      <c r="I4255" s="7">
        <v>11</v>
      </c>
      <c r="J4255" s="8">
        <v>2008</v>
      </c>
      <c r="K4255" s="8" t="s">
        <v>84</v>
      </c>
      <c r="M4255" s="8">
        <v>2507</v>
      </c>
      <c r="N4255" s="8" t="s">
        <v>86</v>
      </c>
      <c r="P4255" s="4" t="s">
        <v>130</v>
      </c>
      <c r="Z4255" s="8" t="s">
        <v>5198</v>
      </c>
    </row>
    <row r="4256" spans="1:26">
      <c r="A4256" s="6" t="s">
        <v>80</v>
      </c>
      <c r="B4256" s="8" t="s">
        <v>81</v>
      </c>
      <c r="C4256" s="8" t="s">
        <v>5186</v>
      </c>
      <c r="D4256" s="7" t="s">
        <v>2664</v>
      </c>
      <c r="F4256" s="7" t="s">
        <v>18</v>
      </c>
      <c r="G4256" s="3">
        <v>672761</v>
      </c>
      <c r="H4256" s="3">
        <v>5432757</v>
      </c>
      <c r="I4256" s="7">
        <v>11</v>
      </c>
      <c r="J4256" s="8">
        <v>2008</v>
      </c>
      <c r="K4256" s="8" t="s">
        <v>84</v>
      </c>
      <c r="M4256" s="8">
        <v>2508</v>
      </c>
      <c r="N4256" s="8" t="s">
        <v>86</v>
      </c>
      <c r="P4256" s="8" t="s">
        <v>889</v>
      </c>
      <c r="Z4256" s="8" t="s">
        <v>5199</v>
      </c>
    </row>
    <row r="4257" spans="1:26">
      <c r="A4257" s="6" t="s">
        <v>80</v>
      </c>
      <c r="B4257" s="8" t="s">
        <v>81</v>
      </c>
      <c r="C4257" s="8" t="s">
        <v>5186</v>
      </c>
      <c r="D4257" s="7" t="s">
        <v>2664</v>
      </c>
      <c r="F4257" s="7" t="s">
        <v>18</v>
      </c>
      <c r="G4257" s="3">
        <v>672482</v>
      </c>
      <c r="H4257" s="3">
        <v>5432709</v>
      </c>
      <c r="I4257" s="7">
        <v>11</v>
      </c>
      <c r="J4257" s="8">
        <v>2008</v>
      </c>
      <c r="K4257" s="8" t="s">
        <v>84</v>
      </c>
      <c r="M4257" s="8">
        <v>2509</v>
      </c>
      <c r="N4257" s="8" t="s">
        <v>86</v>
      </c>
      <c r="P4257" s="4" t="s">
        <v>130</v>
      </c>
      <c r="Z4257" s="8" t="s">
        <v>5200</v>
      </c>
    </row>
    <row r="4258" spans="1:26">
      <c r="A4258" s="6" t="s">
        <v>80</v>
      </c>
      <c r="B4258" s="8" t="s">
        <v>81</v>
      </c>
      <c r="C4258" s="8" t="s">
        <v>4664</v>
      </c>
      <c r="D4258" s="7" t="s">
        <v>2664</v>
      </c>
      <c r="F4258" s="7" t="s">
        <v>18</v>
      </c>
      <c r="G4258" s="3">
        <v>656204</v>
      </c>
      <c r="H4258" s="3">
        <v>5501372</v>
      </c>
      <c r="I4258" s="7">
        <v>11</v>
      </c>
      <c r="J4258" s="8">
        <v>2008</v>
      </c>
      <c r="K4258" s="8" t="s">
        <v>84</v>
      </c>
      <c r="M4258" s="8">
        <v>2510</v>
      </c>
      <c r="N4258" s="8" t="s">
        <v>86</v>
      </c>
      <c r="P4258" s="4" t="s">
        <v>130</v>
      </c>
      <c r="Z4258" s="8" t="s">
        <v>5201</v>
      </c>
    </row>
    <row r="4259" spans="1:26">
      <c r="A4259" s="6" t="s">
        <v>80</v>
      </c>
      <c r="B4259" s="8" t="s">
        <v>81</v>
      </c>
      <c r="C4259" s="8" t="s">
        <v>4664</v>
      </c>
      <c r="D4259" s="7" t="s">
        <v>2664</v>
      </c>
      <c r="F4259" s="7" t="s">
        <v>18</v>
      </c>
      <c r="G4259" s="3">
        <v>656304</v>
      </c>
      <c r="H4259" s="3">
        <v>5501460</v>
      </c>
      <c r="I4259" s="7">
        <v>11</v>
      </c>
      <c r="J4259" s="8">
        <v>2008</v>
      </c>
      <c r="K4259" s="8" t="s">
        <v>84</v>
      </c>
      <c r="M4259" s="8">
        <v>2511</v>
      </c>
      <c r="N4259" s="8" t="s">
        <v>86</v>
      </c>
      <c r="P4259" s="4" t="s">
        <v>130</v>
      </c>
      <c r="Z4259" s="8" t="s">
        <v>5202</v>
      </c>
    </row>
    <row r="4260" spans="1:26">
      <c r="A4260" s="6" t="s">
        <v>80</v>
      </c>
      <c r="B4260" s="8" t="s">
        <v>81</v>
      </c>
      <c r="C4260" s="8" t="s">
        <v>4664</v>
      </c>
      <c r="D4260" s="7" t="s">
        <v>2664</v>
      </c>
      <c r="F4260" s="7" t="s">
        <v>18</v>
      </c>
      <c r="G4260" s="3">
        <v>657319</v>
      </c>
      <c r="H4260" s="3">
        <v>5501728</v>
      </c>
      <c r="I4260" s="7">
        <v>11</v>
      </c>
      <c r="J4260" s="8">
        <v>2008</v>
      </c>
      <c r="K4260" s="8" t="s">
        <v>84</v>
      </c>
      <c r="M4260" s="8">
        <v>2512</v>
      </c>
      <c r="N4260" s="8" t="s">
        <v>86</v>
      </c>
      <c r="P4260" s="4" t="s">
        <v>130</v>
      </c>
      <c r="Z4260" s="8" t="s">
        <v>5203</v>
      </c>
    </row>
    <row r="4261" spans="1:26">
      <c r="A4261" s="6" t="s">
        <v>80</v>
      </c>
      <c r="B4261" s="8" t="s">
        <v>81</v>
      </c>
      <c r="C4261" s="8" t="s">
        <v>4664</v>
      </c>
      <c r="D4261" s="7" t="s">
        <v>2664</v>
      </c>
      <c r="F4261" s="7" t="s">
        <v>18</v>
      </c>
      <c r="G4261" s="3">
        <v>657874</v>
      </c>
      <c r="H4261" s="3">
        <v>5501819</v>
      </c>
      <c r="I4261" s="7">
        <v>11</v>
      </c>
      <c r="J4261" s="8">
        <v>2008</v>
      </c>
      <c r="K4261" s="8" t="s">
        <v>84</v>
      </c>
      <c r="M4261" s="8">
        <v>2513</v>
      </c>
      <c r="N4261" s="8" t="s">
        <v>86</v>
      </c>
      <c r="P4261" s="4" t="s">
        <v>130</v>
      </c>
      <c r="Z4261" s="8" t="s">
        <v>5204</v>
      </c>
    </row>
    <row r="4262" spans="1:26">
      <c r="A4262" s="6" t="s">
        <v>80</v>
      </c>
      <c r="B4262" s="8" t="s">
        <v>81</v>
      </c>
      <c r="C4262" s="8" t="s">
        <v>4664</v>
      </c>
      <c r="D4262" s="7" t="s">
        <v>2664</v>
      </c>
      <c r="F4262" s="7" t="s">
        <v>18</v>
      </c>
      <c r="G4262" s="3">
        <v>658033</v>
      </c>
      <c r="H4262" s="3">
        <v>5501739</v>
      </c>
      <c r="I4262" s="7">
        <v>11</v>
      </c>
      <c r="J4262" s="8">
        <v>2008</v>
      </c>
      <c r="K4262" s="8" t="s">
        <v>84</v>
      </c>
      <c r="M4262" s="8">
        <v>2514</v>
      </c>
      <c r="N4262" s="8" t="s">
        <v>86</v>
      </c>
      <c r="P4262" s="4" t="s">
        <v>130</v>
      </c>
      <c r="Z4262" s="8" t="s">
        <v>5205</v>
      </c>
    </row>
    <row r="4263" spans="1:26">
      <c r="A4263" s="6" t="s">
        <v>80</v>
      </c>
      <c r="B4263" s="8" t="s">
        <v>81</v>
      </c>
      <c r="C4263" s="8" t="s">
        <v>4664</v>
      </c>
      <c r="D4263" s="7" t="s">
        <v>2664</v>
      </c>
      <c r="F4263" s="7" t="s">
        <v>18</v>
      </c>
      <c r="G4263" s="3">
        <v>658442</v>
      </c>
      <c r="H4263" s="3">
        <v>5501893</v>
      </c>
      <c r="I4263" s="7">
        <v>11</v>
      </c>
      <c r="J4263" s="8">
        <v>2008</v>
      </c>
      <c r="K4263" s="8" t="s">
        <v>84</v>
      </c>
      <c r="M4263" s="8">
        <v>2515</v>
      </c>
      <c r="N4263" s="8" t="s">
        <v>86</v>
      </c>
      <c r="P4263" s="4" t="s">
        <v>130</v>
      </c>
      <c r="Z4263" s="8" t="s">
        <v>5206</v>
      </c>
    </row>
    <row r="4264" spans="1:26">
      <c r="A4264" s="6" t="s">
        <v>80</v>
      </c>
      <c r="B4264" s="8" t="s">
        <v>81</v>
      </c>
      <c r="C4264" s="8" t="s">
        <v>4664</v>
      </c>
      <c r="D4264" s="7" t="s">
        <v>2664</v>
      </c>
      <c r="F4264" s="7" t="s">
        <v>18</v>
      </c>
      <c r="G4264" s="3">
        <v>658569</v>
      </c>
      <c r="H4264" s="3">
        <v>5501921</v>
      </c>
      <c r="I4264" s="7">
        <v>11</v>
      </c>
      <c r="J4264" s="8">
        <v>2008</v>
      </c>
      <c r="K4264" s="8" t="s">
        <v>84</v>
      </c>
      <c r="M4264" s="8">
        <v>2516</v>
      </c>
      <c r="N4264" s="8" t="s">
        <v>86</v>
      </c>
      <c r="P4264" s="4" t="s">
        <v>130</v>
      </c>
      <c r="Z4264" s="8" t="s">
        <v>5207</v>
      </c>
    </row>
    <row r="4265" spans="1:26">
      <c r="A4265" s="6" t="s">
        <v>80</v>
      </c>
      <c r="B4265" s="8" t="s">
        <v>81</v>
      </c>
      <c r="C4265" s="8" t="s">
        <v>3375</v>
      </c>
      <c r="D4265" s="7" t="s">
        <v>2664</v>
      </c>
      <c r="F4265" s="7" t="s">
        <v>18</v>
      </c>
      <c r="G4265" s="3">
        <v>658948</v>
      </c>
      <c r="H4265" s="3">
        <v>5501926</v>
      </c>
      <c r="I4265" s="7">
        <v>11</v>
      </c>
      <c r="J4265" s="8">
        <v>2008</v>
      </c>
      <c r="K4265" s="8" t="s">
        <v>84</v>
      </c>
      <c r="M4265" s="8">
        <v>2517</v>
      </c>
      <c r="N4265" s="8" t="s">
        <v>86</v>
      </c>
      <c r="P4265" s="4" t="s">
        <v>130</v>
      </c>
      <c r="Z4265" s="8" t="s">
        <v>5208</v>
      </c>
    </row>
    <row r="4266" spans="1:26">
      <c r="A4266" s="6" t="s">
        <v>80</v>
      </c>
      <c r="B4266" s="8" t="s">
        <v>81</v>
      </c>
      <c r="C4266" s="8" t="s">
        <v>3375</v>
      </c>
      <c r="D4266" s="7" t="s">
        <v>2664</v>
      </c>
      <c r="F4266" s="7" t="s">
        <v>18</v>
      </c>
      <c r="G4266" s="3">
        <v>659137</v>
      </c>
      <c r="H4266" s="3">
        <v>5502186</v>
      </c>
      <c r="I4266" s="7">
        <v>11</v>
      </c>
      <c r="J4266" s="8">
        <v>2008</v>
      </c>
      <c r="K4266" s="8" t="s">
        <v>84</v>
      </c>
      <c r="M4266" s="8">
        <v>2518</v>
      </c>
      <c r="N4266" s="8" t="s">
        <v>86</v>
      </c>
      <c r="P4266" s="4" t="s">
        <v>130</v>
      </c>
      <c r="Z4266" s="8" t="s">
        <v>5209</v>
      </c>
    </row>
    <row r="4267" spans="1:26">
      <c r="A4267" s="6" t="s">
        <v>80</v>
      </c>
      <c r="B4267" s="8" t="s">
        <v>81</v>
      </c>
      <c r="C4267" s="8" t="s">
        <v>3375</v>
      </c>
      <c r="D4267" s="7" t="s">
        <v>2664</v>
      </c>
      <c r="F4267" s="7" t="s">
        <v>18</v>
      </c>
      <c r="G4267" s="3">
        <v>659075</v>
      </c>
      <c r="H4267" s="3">
        <v>5502179</v>
      </c>
      <c r="I4267" s="7">
        <v>11</v>
      </c>
      <c r="J4267" s="8">
        <v>2008</v>
      </c>
      <c r="K4267" s="8" t="s">
        <v>84</v>
      </c>
      <c r="M4267" s="8">
        <v>2519</v>
      </c>
      <c r="N4267" s="8" t="s">
        <v>86</v>
      </c>
      <c r="P4267" s="4" t="s">
        <v>130</v>
      </c>
      <c r="Z4267" s="8" t="s">
        <v>5210</v>
      </c>
    </row>
    <row r="4268" spans="1:26">
      <c r="A4268" s="6" t="s">
        <v>80</v>
      </c>
      <c r="B4268" s="8" t="s">
        <v>81</v>
      </c>
      <c r="C4268" s="8" t="s">
        <v>3375</v>
      </c>
      <c r="D4268" s="7" t="s">
        <v>2664</v>
      </c>
      <c r="F4268" s="7" t="s">
        <v>18</v>
      </c>
      <c r="G4268" s="3">
        <v>658851</v>
      </c>
      <c r="H4268" s="3">
        <v>5502192</v>
      </c>
      <c r="I4268" s="7">
        <v>11</v>
      </c>
      <c r="J4268" s="8">
        <v>2008</v>
      </c>
      <c r="K4268" s="8" t="s">
        <v>84</v>
      </c>
      <c r="M4268" s="8">
        <v>2520</v>
      </c>
      <c r="N4268" s="8" t="s">
        <v>86</v>
      </c>
      <c r="P4268" s="8" t="s">
        <v>889</v>
      </c>
      <c r="Z4268" s="8" t="s">
        <v>5211</v>
      </c>
    </row>
    <row r="4269" spans="1:26">
      <c r="A4269" s="6" t="s">
        <v>80</v>
      </c>
      <c r="B4269" s="8" t="s">
        <v>81</v>
      </c>
      <c r="C4269" s="8" t="s">
        <v>4664</v>
      </c>
      <c r="D4269" s="7" t="s">
        <v>2664</v>
      </c>
      <c r="F4269" s="7" t="s">
        <v>18</v>
      </c>
      <c r="G4269" s="3">
        <v>658765</v>
      </c>
      <c r="H4269" s="3">
        <v>5502171</v>
      </c>
      <c r="I4269" s="7">
        <v>11</v>
      </c>
      <c r="J4269" s="8">
        <v>2008</v>
      </c>
      <c r="K4269" s="8" t="s">
        <v>84</v>
      </c>
      <c r="M4269" s="8">
        <v>2521</v>
      </c>
      <c r="N4269" s="8" t="s">
        <v>86</v>
      </c>
      <c r="P4269" s="4" t="s">
        <v>130</v>
      </c>
      <c r="Z4269" s="8" t="s">
        <v>5212</v>
      </c>
    </row>
    <row r="4270" spans="1:26">
      <c r="A4270" s="6" t="s">
        <v>80</v>
      </c>
      <c r="B4270" s="8" t="s">
        <v>81</v>
      </c>
      <c r="C4270" s="8" t="s">
        <v>4664</v>
      </c>
      <c r="D4270" s="7" t="s">
        <v>2664</v>
      </c>
      <c r="F4270" s="7" t="s">
        <v>18</v>
      </c>
      <c r="G4270" s="3">
        <v>658552</v>
      </c>
      <c r="H4270" s="3">
        <v>5502068</v>
      </c>
      <c r="I4270" s="7">
        <v>11</v>
      </c>
      <c r="J4270" s="8">
        <v>2008</v>
      </c>
      <c r="K4270" s="8" t="s">
        <v>84</v>
      </c>
      <c r="M4270" s="8">
        <v>2522</v>
      </c>
      <c r="N4270" s="8" t="s">
        <v>86</v>
      </c>
      <c r="P4270" s="4" t="s">
        <v>130</v>
      </c>
      <c r="Z4270" s="8" t="s">
        <v>5213</v>
      </c>
    </row>
    <row r="4271" spans="1:26">
      <c r="A4271" s="6" t="s">
        <v>80</v>
      </c>
      <c r="B4271" s="8" t="s">
        <v>81</v>
      </c>
      <c r="C4271" s="8" t="s">
        <v>4664</v>
      </c>
      <c r="D4271" s="7" t="s">
        <v>2664</v>
      </c>
      <c r="F4271" s="7" t="s">
        <v>18</v>
      </c>
      <c r="G4271" s="3">
        <v>658441</v>
      </c>
      <c r="H4271" s="3">
        <v>5502538</v>
      </c>
      <c r="I4271" s="7">
        <v>11</v>
      </c>
      <c r="J4271" s="8">
        <v>2008</v>
      </c>
      <c r="K4271" s="8" t="s">
        <v>84</v>
      </c>
      <c r="M4271" s="8">
        <v>2523</v>
      </c>
      <c r="N4271" s="8" t="s">
        <v>86</v>
      </c>
      <c r="P4271" s="4" t="s">
        <v>130</v>
      </c>
      <c r="Z4271" s="8" t="s">
        <v>5214</v>
      </c>
    </row>
    <row r="4272" spans="1:26">
      <c r="A4272" s="6" t="s">
        <v>80</v>
      </c>
      <c r="B4272" s="8" t="s">
        <v>81</v>
      </c>
      <c r="C4272" s="8" t="s">
        <v>4664</v>
      </c>
      <c r="D4272" s="7" t="s">
        <v>2664</v>
      </c>
      <c r="F4272" s="7" t="s">
        <v>18</v>
      </c>
      <c r="G4272" s="3">
        <v>658746</v>
      </c>
      <c r="H4272" s="3">
        <v>5502434</v>
      </c>
      <c r="I4272" s="7">
        <v>11</v>
      </c>
      <c r="J4272" s="8">
        <v>2008</v>
      </c>
      <c r="K4272" s="8" t="s">
        <v>84</v>
      </c>
      <c r="M4272" s="8">
        <v>2524</v>
      </c>
      <c r="N4272" s="8" t="s">
        <v>86</v>
      </c>
      <c r="P4272" s="4" t="s">
        <v>130</v>
      </c>
      <c r="Z4272" s="8" t="s">
        <v>5215</v>
      </c>
    </row>
    <row r="4273" spans="1:26">
      <c r="A4273" s="6" t="s">
        <v>80</v>
      </c>
      <c r="B4273" s="8" t="s">
        <v>81</v>
      </c>
      <c r="C4273" s="8" t="s">
        <v>3375</v>
      </c>
      <c r="D4273" s="7" t="s">
        <v>2664</v>
      </c>
      <c r="F4273" s="7" t="s">
        <v>18</v>
      </c>
      <c r="G4273" s="3">
        <v>658817</v>
      </c>
      <c r="H4273" s="3">
        <v>5502402</v>
      </c>
      <c r="I4273" s="7">
        <v>11</v>
      </c>
      <c r="J4273" s="8">
        <v>2008</v>
      </c>
      <c r="K4273" s="8" t="s">
        <v>84</v>
      </c>
      <c r="M4273" s="8">
        <v>2525</v>
      </c>
      <c r="N4273" s="8" t="s">
        <v>86</v>
      </c>
      <c r="P4273" s="4" t="s">
        <v>130</v>
      </c>
      <c r="Z4273" s="8" t="s">
        <v>5216</v>
      </c>
    </row>
    <row r="4274" spans="1:26">
      <c r="A4274" s="6" t="s">
        <v>80</v>
      </c>
      <c r="B4274" s="8" t="s">
        <v>81</v>
      </c>
      <c r="C4274" s="8" t="s">
        <v>3375</v>
      </c>
      <c r="D4274" s="7" t="s">
        <v>2664</v>
      </c>
      <c r="F4274" s="7" t="s">
        <v>18</v>
      </c>
      <c r="G4274" s="3">
        <v>659171</v>
      </c>
      <c r="H4274" s="3">
        <v>5503113</v>
      </c>
      <c r="I4274" s="7">
        <v>11</v>
      </c>
      <c r="J4274" s="8">
        <v>2008</v>
      </c>
      <c r="K4274" s="8" t="s">
        <v>84</v>
      </c>
      <c r="M4274" s="8">
        <v>2526</v>
      </c>
      <c r="N4274" s="8" t="s">
        <v>86</v>
      </c>
      <c r="P4274" s="4" t="s">
        <v>130</v>
      </c>
      <c r="Z4274" s="8" t="s">
        <v>5217</v>
      </c>
    </row>
    <row r="4275" spans="1:26">
      <c r="A4275" s="6" t="s">
        <v>80</v>
      </c>
      <c r="B4275" s="8" t="s">
        <v>81</v>
      </c>
      <c r="C4275" s="8" t="s">
        <v>3375</v>
      </c>
      <c r="D4275" s="7" t="s">
        <v>2664</v>
      </c>
      <c r="F4275" s="7" t="s">
        <v>18</v>
      </c>
      <c r="G4275" s="3">
        <v>659059</v>
      </c>
      <c r="H4275" s="3">
        <v>5503092</v>
      </c>
      <c r="I4275" s="7">
        <v>11</v>
      </c>
      <c r="J4275" s="8">
        <v>2008</v>
      </c>
      <c r="K4275" s="8" t="s">
        <v>84</v>
      </c>
      <c r="M4275" s="8">
        <v>2527</v>
      </c>
      <c r="N4275" s="8" t="s">
        <v>86</v>
      </c>
      <c r="P4275" s="4" t="s">
        <v>130</v>
      </c>
      <c r="Z4275" s="8" t="s">
        <v>5218</v>
      </c>
    </row>
    <row r="4276" spans="1:26">
      <c r="A4276" s="6" t="s">
        <v>80</v>
      </c>
      <c r="B4276" s="8" t="s">
        <v>81</v>
      </c>
      <c r="C4276" s="8" t="s">
        <v>3375</v>
      </c>
      <c r="D4276" s="7" t="s">
        <v>2664</v>
      </c>
      <c r="F4276" s="7" t="s">
        <v>18</v>
      </c>
      <c r="G4276" s="3">
        <v>659047</v>
      </c>
      <c r="H4276" s="3">
        <v>5502983</v>
      </c>
      <c r="I4276" s="7">
        <v>11</v>
      </c>
      <c r="J4276" s="8">
        <v>2008</v>
      </c>
      <c r="K4276" s="8" t="s">
        <v>84</v>
      </c>
      <c r="M4276" s="8">
        <v>2528</v>
      </c>
      <c r="N4276" s="8" t="s">
        <v>86</v>
      </c>
      <c r="P4276" s="4" t="s">
        <v>130</v>
      </c>
      <c r="Z4276" s="8" t="s">
        <v>5219</v>
      </c>
    </row>
    <row r="4277" spans="1:26">
      <c r="A4277" s="6" t="s">
        <v>80</v>
      </c>
      <c r="B4277" s="8" t="s">
        <v>81</v>
      </c>
      <c r="C4277" s="8" t="s">
        <v>4664</v>
      </c>
      <c r="D4277" s="7" t="s">
        <v>2664</v>
      </c>
      <c r="F4277" s="7" t="s">
        <v>18</v>
      </c>
      <c r="G4277" s="3">
        <v>658604</v>
      </c>
      <c r="H4277" s="3">
        <v>5502962</v>
      </c>
      <c r="I4277" s="7">
        <v>11</v>
      </c>
      <c r="J4277" s="8">
        <v>2008</v>
      </c>
      <c r="K4277" s="8" t="s">
        <v>84</v>
      </c>
      <c r="M4277" s="8">
        <v>2529</v>
      </c>
      <c r="N4277" s="8" t="s">
        <v>86</v>
      </c>
      <c r="P4277" s="8" t="s">
        <v>889</v>
      </c>
      <c r="Z4277" s="8" t="s">
        <v>5220</v>
      </c>
    </row>
    <row r="4278" spans="1:26">
      <c r="A4278" s="6" t="s">
        <v>80</v>
      </c>
      <c r="B4278" s="8" t="s">
        <v>81</v>
      </c>
      <c r="C4278" s="8" t="s">
        <v>4664</v>
      </c>
      <c r="D4278" s="7" t="s">
        <v>2664</v>
      </c>
      <c r="F4278" s="7" t="s">
        <v>18</v>
      </c>
      <c r="G4278" s="3">
        <v>658580</v>
      </c>
      <c r="H4278" s="3">
        <v>5502852</v>
      </c>
      <c r="I4278" s="7">
        <v>11</v>
      </c>
      <c r="J4278" s="8">
        <v>2008</v>
      </c>
      <c r="K4278" s="8" t="s">
        <v>84</v>
      </c>
      <c r="M4278" s="8">
        <v>2530</v>
      </c>
      <c r="N4278" s="8" t="s">
        <v>86</v>
      </c>
      <c r="P4278" s="4" t="s">
        <v>130</v>
      </c>
      <c r="Z4278" s="8" t="s">
        <v>5221</v>
      </c>
    </row>
    <row r="4279" spans="1:26">
      <c r="A4279" s="6" t="s">
        <v>80</v>
      </c>
      <c r="B4279" s="8" t="s">
        <v>81</v>
      </c>
      <c r="C4279" s="8" t="s">
        <v>4664</v>
      </c>
      <c r="D4279" s="7" t="s">
        <v>2664</v>
      </c>
      <c r="F4279" s="7" t="s">
        <v>18</v>
      </c>
      <c r="G4279" s="3">
        <v>658541</v>
      </c>
      <c r="H4279" s="3">
        <v>5502721</v>
      </c>
      <c r="I4279" s="7">
        <v>11</v>
      </c>
      <c r="J4279" s="8">
        <v>2008</v>
      </c>
      <c r="K4279" s="8" t="s">
        <v>84</v>
      </c>
      <c r="M4279" s="8">
        <v>2531</v>
      </c>
      <c r="N4279" s="8" t="s">
        <v>86</v>
      </c>
      <c r="P4279" s="4" t="s">
        <v>130</v>
      </c>
      <c r="Z4279" s="8" t="s">
        <v>5222</v>
      </c>
    </row>
    <row r="4280" spans="1:26">
      <c r="A4280" s="6" t="s">
        <v>80</v>
      </c>
      <c r="B4280" s="8" t="s">
        <v>81</v>
      </c>
      <c r="C4280" s="8" t="s">
        <v>4664</v>
      </c>
      <c r="D4280" s="7" t="s">
        <v>2664</v>
      </c>
      <c r="F4280" s="7" t="s">
        <v>18</v>
      </c>
      <c r="G4280" s="3">
        <v>658251</v>
      </c>
      <c r="H4280" s="3">
        <v>5502700</v>
      </c>
      <c r="I4280" s="7">
        <v>11</v>
      </c>
      <c r="J4280" s="8">
        <v>2008</v>
      </c>
      <c r="K4280" s="8" t="s">
        <v>84</v>
      </c>
      <c r="M4280" s="8">
        <v>2532</v>
      </c>
      <c r="N4280" s="8" t="s">
        <v>86</v>
      </c>
      <c r="P4280" s="4" t="s">
        <v>130</v>
      </c>
      <c r="Z4280" s="8" t="s">
        <v>5223</v>
      </c>
    </row>
    <row r="4281" spans="1:26">
      <c r="A4281" s="6" t="s">
        <v>80</v>
      </c>
      <c r="B4281" s="8" t="s">
        <v>81</v>
      </c>
      <c r="C4281" s="8" t="s">
        <v>4664</v>
      </c>
      <c r="D4281" s="7" t="s">
        <v>2664</v>
      </c>
      <c r="F4281" s="7" t="s">
        <v>18</v>
      </c>
      <c r="G4281" s="3">
        <v>658261</v>
      </c>
      <c r="H4281" s="3">
        <v>5503176</v>
      </c>
      <c r="I4281" s="7">
        <v>11</v>
      </c>
      <c r="J4281" s="8">
        <v>2008</v>
      </c>
      <c r="K4281" s="8" t="s">
        <v>84</v>
      </c>
      <c r="M4281" s="8">
        <v>2533</v>
      </c>
      <c r="N4281" s="8" t="s">
        <v>86</v>
      </c>
      <c r="P4281" s="4" t="s">
        <v>130</v>
      </c>
      <c r="Z4281" s="8" t="s">
        <v>5224</v>
      </c>
    </row>
    <row r="4282" spans="1:26">
      <c r="A4282" s="6" t="s">
        <v>80</v>
      </c>
      <c r="B4282" s="8" t="s">
        <v>81</v>
      </c>
      <c r="C4282" s="8" t="s">
        <v>4664</v>
      </c>
      <c r="D4282" s="7" t="s">
        <v>2664</v>
      </c>
      <c r="F4282" s="7" t="s">
        <v>18</v>
      </c>
      <c r="G4282" s="3">
        <v>658315</v>
      </c>
      <c r="H4282" s="3">
        <v>5503295</v>
      </c>
      <c r="I4282" s="7">
        <v>11</v>
      </c>
      <c r="J4282" s="8">
        <v>2008</v>
      </c>
      <c r="K4282" s="8" t="s">
        <v>84</v>
      </c>
      <c r="M4282" s="8">
        <v>2534</v>
      </c>
      <c r="N4282" s="8" t="s">
        <v>86</v>
      </c>
      <c r="P4282" s="4" t="s">
        <v>130</v>
      </c>
      <c r="Z4282" s="8" t="s">
        <v>5225</v>
      </c>
    </row>
    <row r="4283" spans="1:26">
      <c r="A4283" s="6" t="s">
        <v>80</v>
      </c>
      <c r="B4283" s="8" t="s">
        <v>81</v>
      </c>
      <c r="C4283" s="8" t="s">
        <v>4664</v>
      </c>
      <c r="D4283" s="7" t="s">
        <v>2664</v>
      </c>
      <c r="F4283" s="7" t="s">
        <v>18</v>
      </c>
      <c r="G4283" s="3">
        <v>658379</v>
      </c>
      <c r="H4283" s="3">
        <v>5503386</v>
      </c>
      <c r="I4283" s="7">
        <v>11</v>
      </c>
      <c r="J4283" s="8">
        <v>2008</v>
      </c>
      <c r="K4283" s="8" t="s">
        <v>84</v>
      </c>
      <c r="M4283" s="8">
        <v>2535</v>
      </c>
      <c r="N4283" s="8" t="s">
        <v>86</v>
      </c>
      <c r="P4283" s="4" t="s">
        <v>130</v>
      </c>
      <c r="Z4283" s="8" t="s">
        <v>5226</v>
      </c>
    </row>
    <row r="4284" spans="1:26">
      <c r="A4284" s="6" t="s">
        <v>80</v>
      </c>
      <c r="B4284" s="8" t="s">
        <v>81</v>
      </c>
      <c r="C4284" s="8" t="s">
        <v>4664</v>
      </c>
      <c r="D4284" s="7" t="s">
        <v>2664</v>
      </c>
      <c r="F4284" s="7" t="s">
        <v>18</v>
      </c>
      <c r="G4284" s="3">
        <v>658527</v>
      </c>
      <c r="H4284" s="3">
        <v>5503541</v>
      </c>
      <c r="I4284" s="7">
        <v>11</v>
      </c>
      <c r="J4284" s="8">
        <v>2008</v>
      </c>
      <c r="K4284" s="8" t="s">
        <v>84</v>
      </c>
      <c r="M4284" s="8">
        <v>2536</v>
      </c>
      <c r="N4284" s="8" t="s">
        <v>86</v>
      </c>
      <c r="P4284" s="4" t="s">
        <v>130</v>
      </c>
      <c r="Z4284" s="8" t="s">
        <v>5227</v>
      </c>
    </row>
    <row r="4285" spans="1:26">
      <c r="A4285" s="6" t="s">
        <v>80</v>
      </c>
      <c r="B4285" s="8" t="s">
        <v>81</v>
      </c>
      <c r="C4285" s="8" t="s">
        <v>4664</v>
      </c>
      <c r="D4285" s="7" t="s">
        <v>2664</v>
      </c>
      <c r="F4285" s="7" t="s">
        <v>18</v>
      </c>
      <c r="G4285" s="3">
        <v>658619</v>
      </c>
      <c r="H4285" s="3">
        <v>5503552</v>
      </c>
      <c r="I4285" s="7">
        <v>11</v>
      </c>
      <c r="J4285" s="8">
        <v>2008</v>
      </c>
      <c r="K4285" s="8" t="s">
        <v>84</v>
      </c>
      <c r="M4285" s="8">
        <v>2537</v>
      </c>
      <c r="N4285" s="8" t="s">
        <v>86</v>
      </c>
      <c r="P4285" s="4" t="s">
        <v>130</v>
      </c>
      <c r="Z4285" s="8" t="s">
        <v>5228</v>
      </c>
    </row>
    <row r="4286" spans="1:26">
      <c r="A4286" s="6" t="s">
        <v>80</v>
      </c>
      <c r="B4286" s="8" t="s">
        <v>81</v>
      </c>
      <c r="C4286" s="8" t="s">
        <v>4664</v>
      </c>
      <c r="D4286" s="7" t="s">
        <v>2664</v>
      </c>
      <c r="F4286" s="7" t="s">
        <v>18</v>
      </c>
      <c r="G4286" s="3">
        <v>658643</v>
      </c>
      <c r="H4286" s="3">
        <v>5503258</v>
      </c>
      <c r="I4286" s="7">
        <v>11</v>
      </c>
      <c r="J4286" s="8">
        <v>2008</v>
      </c>
      <c r="K4286" s="8" t="s">
        <v>84</v>
      </c>
      <c r="M4286" s="8">
        <v>2538</v>
      </c>
      <c r="N4286" s="8" t="s">
        <v>86</v>
      </c>
      <c r="P4286" s="4" t="s">
        <v>130</v>
      </c>
      <c r="Z4286" s="8" t="s">
        <v>5229</v>
      </c>
    </row>
    <row r="4287" spans="1:26">
      <c r="A4287" s="6" t="s">
        <v>80</v>
      </c>
      <c r="B4287" s="8" t="s">
        <v>81</v>
      </c>
      <c r="C4287" s="8" t="s">
        <v>4664</v>
      </c>
      <c r="D4287" s="7" t="s">
        <v>2664</v>
      </c>
      <c r="F4287" s="7" t="s">
        <v>18</v>
      </c>
      <c r="G4287" s="3">
        <v>658579</v>
      </c>
      <c r="H4287" s="3">
        <v>5503206</v>
      </c>
      <c r="I4287" s="7">
        <v>11</v>
      </c>
      <c r="J4287" s="8">
        <v>2008</v>
      </c>
      <c r="K4287" s="8" t="s">
        <v>84</v>
      </c>
      <c r="M4287" s="8">
        <v>2539</v>
      </c>
      <c r="N4287" s="8" t="s">
        <v>86</v>
      </c>
      <c r="P4287" s="4" t="s">
        <v>130</v>
      </c>
      <c r="Z4287" s="8" t="s">
        <v>5230</v>
      </c>
    </row>
    <row r="4288" spans="1:26">
      <c r="A4288" s="6" t="s">
        <v>80</v>
      </c>
      <c r="B4288" s="8" t="s">
        <v>81</v>
      </c>
      <c r="C4288" s="8" t="s">
        <v>3375</v>
      </c>
      <c r="D4288" s="7" t="s">
        <v>2664</v>
      </c>
      <c r="F4288" s="7" t="s">
        <v>18</v>
      </c>
      <c r="G4288" s="3">
        <v>658902</v>
      </c>
      <c r="H4288" s="3">
        <v>5503115</v>
      </c>
      <c r="I4288" s="7">
        <v>11</v>
      </c>
      <c r="J4288" s="8">
        <v>2008</v>
      </c>
      <c r="K4288" s="8" t="s">
        <v>84</v>
      </c>
      <c r="M4288" s="8">
        <v>2540</v>
      </c>
      <c r="N4288" s="8" t="s">
        <v>86</v>
      </c>
      <c r="P4288" s="4" t="s">
        <v>130</v>
      </c>
      <c r="Z4288" s="8" t="s">
        <v>5231</v>
      </c>
    </row>
    <row r="4289" spans="1:26">
      <c r="A4289" s="6" t="s">
        <v>80</v>
      </c>
      <c r="B4289" s="8" t="s">
        <v>81</v>
      </c>
      <c r="C4289" s="8" t="s">
        <v>3375</v>
      </c>
      <c r="D4289" s="7" t="s">
        <v>2664</v>
      </c>
      <c r="F4289" s="7" t="s">
        <v>18</v>
      </c>
      <c r="G4289" s="3">
        <v>658984</v>
      </c>
      <c r="H4289" s="3">
        <v>5503203</v>
      </c>
      <c r="I4289" s="7">
        <v>11</v>
      </c>
      <c r="J4289" s="8">
        <v>2008</v>
      </c>
      <c r="K4289" s="8" t="s">
        <v>84</v>
      </c>
      <c r="M4289" s="8">
        <v>2541</v>
      </c>
      <c r="N4289" s="8" t="s">
        <v>86</v>
      </c>
      <c r="P4289" s="4" t="s">
        <v>130</v>
      </c>
      <c r="Z4289" s="8" t="s">
        <v>5232</v>
      </c>
    </row>
    <row r="4290" spans="1:26">
      <c r="A4290" s="6" t="s">
        <v>80</v>
      </c>
      <c r="B4290" s="8" t="s">
        <v>81</v>
      </c>
      <c r="C4290" s="8" t="s">
        <v>3375</v>
      </c>
      <c r="D4290" s="7" t="s">
        <v>2664</v>
      </c>
      <c r="F4290" s="7" t="s">
        <v>18</v>
      </c>
      <c r="G4290" s="3">
        <v>658931</v>
      </c>
      <c r="H4290" s="3">
        <v>5503257</v>
      </c>
      <c r="I4290" s="7">
        <v>11</v>
      </c>
      <c r="J4290" s="8">
        <v>2008</v>
      </c>
      <c r="K4290" s="8" t="s">
        <v>84</v>
      </c>
      <c r="M4290" s="8">
        <v>2542</v>
      </c>
      <c r="N4290" s="8" t="s">
        <v>86</v>
      </c>
      <c r="P4290" s="4" t="s">
        <v>130</v>
      </c>
      <c r="Z4290" s="8" t="s">
        <v>5233</v>
      </c>
    </row>
    <row r="4291" spans="1:26">
      <c r="A4291" s="6" t="s">
        <v>80</v>
      </c>
      <c r="B4291" s="8" t="s">
        <v>81</v>
      </c>
      <c r="C4291" s="8" t="s">
        <v>3375</v>
      </c>
      <c r="D4291" s="7" t="s">
        <v>2664</v>
      </c>
      <c r="F4291" s="7" t="s">
        <v>18</v>
      </c>
      <c r="G4291" s="3">
        <v>658901</v>
      </c>
      <c r="H4291" s="3">
        <v>5503343</v>
      </c>
      <c r="I4291" s="7">
        <v>11</v>
      </c>
      <c r="J4291" s="8">
        <v>2008</v>
      </c>
      <c r="K4291" s="8" t="s">
        <v>84</v>
      </c>
      <c r="M4291" s="8">
        <v>2543</v>
      </c>
      <c r="N4291" s="8" t="s">
        <v>86</v>
      </c>
      <c r="P4291" s="4" t="s">
        <v>130</v>
      </c>
      <c r="Z4291" s="8" t="s">
        <v>5234</v>
      </c>
    </row>
    <row r="4292" spans="1:26">
      <c r="A4292" s="6" t="s">
        <v>80</v>
      </c>
      <c r="B4292" s="8" t="s">
        <v>81</v>
      </c>
      <c r="C4292" s="8" t="s">
        <v>3375</v>
      </c>
      <c r="D4292" s="7" t="s">
        <v>2664</v>
      </c>
      <c r="F4292" s="7" t="s">
        <v>18</v>
      </c>
      <c r="G4292" s="3">
        <v>659012</v>
      </c>
      <c r="H4292" s="3">
        <v>5503685</v>
      </c>
      <c r="I4292" s="7">
        <v>11</v>
      </c>
      <c r="J4292" s="8">
        <v>2008</v>
      </c>
      <c r="K4292" s="8" t="s">
        <v>84</v>
      </c>
      <c r="M4292" s="8">
        <v>2544</v>
      </c>
      <c r="N4292" s="8" t="s">
        <v>86</v>
      </c>
      <c r="P4292" s="4" t="s">
        <v>130</v>
      </c>
      <c r="Z4292" s="8" t="s">
        <v>5235</v>
      </c>
    </row>
    <row r="4293" spans="1:26">
      <c r="A4293" s="6" t="s">
        <v>80</v>
      </c>
      <c r="B4293" s="8" t="s">
        <v>81</v>
      </c>
      <c r="C4293" s="8" t="s">
        <v>3375</v>
      </c>
      <c r="D4293" s="7" t="s">
        <v>2664</v>
      </c>
      <c r="F4293" s="7" t="s">
        <v>18</v>
      </c>
      <c r="G4293" s="3">
        <v>659039</v>
      </c>
      <c r="H4293" s="3">
        <v>5503543</v>
      </c>
      <c r="I4293" s="7">
        <v>11</v>
      </c>
      <c r="J4293" s="8">
        <v>2008</v>
      </c>
      <c r="K4293" s="8" t="s">
        <v>84</v>
      </c>
      <c r="M4293" s="8">
        <v>2545</v>
      </c>
      <c r="N4293" s="8" t="s">
        <v>86</v>
      </c>
      <c r="P4293" s="4" t="s">
        <v>130</v>
      </c>
      <c r="Z4293" s="8" t="s">
        <v>5236</v>
      </c>
    </row>
    <row r="4294" spans="1:26">
      <c r="A4294" s="6" t="s">
        <v>80</v>
      </c>
      <c r="B4294" s="8" t="s">
        <v>81</v>
      </c>
      <c r="C4294" s="8" t="s">
        <v>3375</v>
      </c>
      <c r="D4294" s="7" t="s">
        <v>2664</v>
      </c>
      <c r="F4294" s="7" t="s">
        <v>18</v>
      </c>
      <c r="G4294" s="3">
        <v>659175</v>
      </c>
      <c r="H4294" s="3">
        <v>5503504</v>
      </c>
      <c r="I4294" s="7">
        <v>11</v>
      </c>
      <c r="J4294" s="8">
        <v>2008</v>
      </c>
      <c r="K4294" s="8" t="s">
        <v>84</v>
      </c>
      <c r="M4294" s="8">
        <v>2546</v>
      </c>
      <c r="N4294" s="8" t="s">
        <v>86</v>
      </c>
      <c r="P4294" s="4" t="s">
        <v>130</v>
      </c>
      <c r="Z4294" s="8" t="s">
        <v>5237</v>
      </c>
    </row>
    <row r="4295" spans="1:26">
      <c r="A4295" s="6" t="s">
        <v>80</v>
      </c>
      <c r="B4295" s="8" t="s">
        <v>81</v>
      </c>
      <c r="C4295" s="8" t="s">
        <v>3375</v>
      </c>
      <c r="D4295" s="7" t="s">
        <v>2664</v>
      </c>
      <c r="F4295" s="7" t="s">
        <v>18</v>
      </c>
      <c r="G4295" s="3">
        <v>659764</v>
      </c>
      <c r="H4295" s="3">
        <v>5503485</v>
      </c>
      <c r="I4295" s="7">
        <v>11</v>
      </c>
      <c r="J4295" s="8">
        <v>2008</v>
      </c>
      <c r="K4295" s="8" t="s">
        <v>84</v>
      </c>
      <c r="M4295" s="8">
        <v>2547</v>
      </c>
      <c r="N4295" s="8" t="s">
        <v>86</v>
      </c>
      <c r="P4295" s="4" t="s">
        <v>130</v>
      </c>
      <c r="Z4295" s="8" t="s">
        <v>5238</v>
      </c>
    </row>
    <row r="4296" spans="1:26">
      <c r="A4296" s="6" t="s">
        <v>80</v>
      </c>
      <c r="B4296" s="8" t="s">
        <v>81</v>
      </c>
      <c r="C4296" s="8" t="s">
        <v>3375</v>
      </c>
      <c r="D4296" s="7" t="s">
        <v>2664</v>
      </c>
      <c r="F4296" s="7" t="s">
        <v>18</v>
      </c>
      <c r="G4296" s="3">
        <v>659019</v>
      </c>
      <c r="H4296" s="3">
        <v>5503621</v>
      </c>
      <c r="I4296" s="7">
        <v>11</v>
      </c>
      <c r="J4296" s="8">
        <v>2008</v>
      </c>
      <c r="K4296" s="8" t="s">
        <v>84</v>
      </c>
      <c r="M4296" s="8">
        <v>2548</v>
      </c>
      <c r="N4296" s="8" t="s">
        <v>86</v>
      </c>
      <c r="P4296" s="4" t="s">
        <v>130</v>
      </c>
      <c r="Z4296" s="8" t="s">
        <v>5239</v>
      </c>
    </row>
    <row r="4297" spans="1:26">
      <c r="A4297" s="6" t="s">
        <v>80</v>
      </c>
      <c r="B4297" s="8" t="s">
        <v>81</v>
      </c>
      <c r="C4297" s="8" t="s">
        <v>3375</v>
      </c>
      <c r="D4297" s="7" t="s">
        <v>2664</v>
      </c>
      <c r="F4297" s="7" t="s">
        <v>18</v>
      </c>
      <c r="G4297" s="3">
        <v>658952</v>
      </c>
      <c r="H4297" s="3">
        <v>5503846</v>
      </c>
      <c r="I4297" s="7">
        <v>11</v>
      </c>
      <c r="J4297" s="8">
        <v>2008</v>
      </c>
      <c r="K4297" s="8" t="s">
        <v>84</v>
      </c>
      <c r="M4297" s="8">
        <v>2549</v>
      </c>
      <c r="N4297" s="8" t="s">
        <v>86</v>
      </c>
      <c r="P4297" s="4" t="s">
        <v>130</v>
      </c>
      <c r="Z4297" s="8" t="s">
        <v>5240</v>
      </c>
    </row>
    <row r="4298" spans="1:26">
      <c r="A4298" s="6" t="s">
        <v>80</v>
      </c>
      <c r="B4298" s="8" t="s">
        <v>81</v>
      </c>
      <c r="C4298" s="8" t="s">
        <v>3375</v>
      </c>
      <c r="D4298" s="7" t="s">
        <v>2664</v>
      </c>
      <c r="F4298" s="7" t="s">
        <v>18</v>
      </c>
      <c r="G4298" s="3">
        <v>658945</v>
      </c>
      <c r="H4298" s="3">
        <v>5503968</v>
      </c>
      <c r="I4298" s="7">
        <v>11</v>
      </c>
      <c r="J4298" s="8">
        <v>2008</v>
      </c>
      <c r="K4298" s="8" t="s">
        <v>84</v>
      </c>
      <c r="M4298" s="8">
        <v>2550</v>
      </c>
      <c r="N4298" s="8" t="s">
        <v>86</v>
      </c>
      <c r="P4298" s="4" t="s">
        <v>130</v>
      </c>
      <c r="Z4298" s="8" t="s">
        <v>5241</v>
      </c>
    </row>
    <row r="4299" spans="1:26">
      <c r="A4299" s="6" t="s">
        <v>80</v>
      </c>
      <c r="B4299" s="8" t="s">
        <v>81</v>
      </c>
      <c r="C4299" s="8" t="s">
        <v>3375</v>
      </c>
      <c r="D4299" s="7" t="s">
        <v>2664</v>
      </c>
      <c r="F4299" s="7" t="s">
        <v>18</v>
      </c>
      <c r="G4299" s="3">
        <v>659090</v>
      </c>
      <c r="H4299" s="3">
        <v>5504120</v>
      </c>
      <c r="I4299" s="7">
        <v>11</v>
      </c>
      <c r="J4299" s="8">
        <v>2008</v>
      </c>
      <c r="K4299" s="8" t="s">
        <v>84</v>
      </c>
      <c r="M4299" s="8">
        <v>2551</v>
      </c>
      <c r="N4299" s="8" t="s">
        <v>86</v>
      </c>
      <c r="P4299" s="4" t="s">
        <v>130</v>
      </c>
      <c r="Z4299" s="8" t="s">
        <v>5242</v>
      </c>
    </row>
    <row r="4300" spans="1:26">
      <c r="A4300" s="6" t="s">
        <v>80</v>
      </c>
      <c r="B4300" s="8" t="s">
        <v>81</v>
      </c>
      <c r="C4300" s="8" t="s">
        <v>3375</v>
      </c>
      <c r="D4300" s="7" t="s">
        <v>2664</v>
      </c>
      <c r="F4300" s="7" t="s">
        <v>18</v>
      </c>
      <c r="G4300" s="3">
        <v>659158</v>
      </c>
      <c r="H4300" s="3">
        <v>5504108</v>
      </c>
      <c r="I4300" s="7">
        <v>11</v>
      </c>
      <c r="J4300" s="8">
        <v>2008</v>
      </c>
      <c r="K4300" s="8" t="s">
        <v>84</v>
      </c>
      <c r="M4300" s="8">
        <v>2552</v>
      </c>
      <c r="N4300" s="8" t="s">
        <v>86</v>
      </c>
      <c r="P4300" s="4" t="s">
        <v>130</v>
      </c>
      <c r="Z4300" s="8" t="s">
        <v>5243</v>
      </c>
    </row>
    <row r="4301" spans="1:26">
      <c r="A4301" s="6" t="s">
        <v>80</v>
      </c>
      <c r="B4301" s="8" t="s">
        <v>81</v>
      </c>
      <c r="C4301" s="8" t="s">
        <v>3375</v>
      </c>
      <c r="D4301" s="7" t="s">
        <v>2664</v>
      </c>
      <c r="F4301" s="7" t="s">
        <v>18</v>
      </c>
      <c r="G4301" s="3">
        <v>658859</v>
      </c>
      <c r="H4301" s="3">
        <v>5504213</v>
      </c>
      <c r="I4301" s="7">
        <v>11</v>
      </c>
      <c r="J4301" s="8">
        <v>2008</v>
      </c>
      <c r="K4301" s="8" t="s">
        <v>84</v>
      </c>
      <c r="M4301" s="8">
        <v>2553</v>
      </c>
      <c r="N4301" s="8" t="s">
        <v>86</v>
      </c>
      <c r="P4301" s="6" t="s">
        <v>934</v>
      </c>
      <c r="Z4301" s="8" t="s">
        <v>5244</v>
      </c>
    </row>
    <row r="4302" spans="1:26">
      <c r="A4302" s="6" t="s">
        <v>80</v>
      </c>
      <c r="B4302" s="8" t="s">
        <v>81</v>
      </c>
      <c r="C4302" s="8" t="s">
        <v>4664</v>
      </c>
      <c r="D4302" s="7" t="s">
        <v>2664</v>
      </c>
      <c r="F4302" s="7" t="s">
        <v>18</v>
      </c>
      <c r="G4302" s="3">
        <v>658587</v>
      </c>
      <c r="H4302" s="3">
        <v>5504508</v>
      </c>
      <c r="I4302" s="7">
        <v>11</v>
      </c>
      <c r="J4302" s="8">
        <v>2008</v>
      </c>
      <c r="K4302" s="8" t="s">
        <v>84</v>
      </c>
      <c r="M4302" s="8">
        <v>2554</v>
      </c>
      <c r="N4302" s="8" t="s">
        <v>86</v>
      </c>
      <c r="P4302" s="6" t="s">
        <v>934</v>
      </c>
      <c r="Z4302" s="8" t="s">
        <v>5245</v>
      </c>
    </row>
    <row r="4303" spans="1:26">
      <c r="A4303" s="6" t="s">
        <v>80</v>
      </c>
      <c r="B4303" s="8" t="s">
        <v>81</v>
      </c>
      <c r="C4303" s="8" t="s">
        <v>4664</v>
      </c>
      <c r="D4303" s="7" t="s">
        <v>2664</v>
      </c>
      <c r="F4303" s="7" t="s">
        <v>18</v>
      </c>
      <c r="G4303" s="3">
        <v>658320</v>
      </c>
      <c r="H4303" s="3">
        <v>5504455</v>
      </c>
      <c r="I4303" s="7">
        <v>11</v>
      </c>
      <c r="J4303" s="8">
        <v>2008</v>
      </c>
      <c r="K4303" s="8" t="s">
        <v>84</v>
      </c>
      <c r="M4303" s="8">
        <v>2555</v>
      </c>
      <c r="N4303" s="8" t="s">
        <v>86</v>
      </c>
      <c r="P4303" s="4" t="s">
        <v>130</v>
      </c>
      <c r="Z4303" s="8" t="s">
        <v>5246</v>
      </c>
    </row>
    <row r="4304" spans="1:26">
      <c r="A4304" s="6" t="s">
        <v>80</v>
      </c>
      <c r="B4304" s="8" t="s">
        <v>81</v>
      </c>
      <c r="C4304" s="8" t="s">
        <v>4664</v>
      </c>
      <c r="D4304" s="7" t="s">
        <v>2664</v>
      </c>
      <c r="F4304" s="7" t="s">
        <v>18</v>
      </c>
      <c r="G4304" s="3">
        <v>658364</v>
      </c>
      <c r="H4304" s="3">
        <v>5504334</v>
      </c>
      <c r="I4304" s="7">
        <v>11</v>
      </c>
      <c r="J4304" s="8">
        <v>2008</v>
      </c>
      <c r="K4304" s="8" t="s">
        <v>84</v>
      </c>
      <c r="M4304" s="8">
        <v>2556</v>
      </c>
      <c r="N4304" s="8" t="s">
        <v>86</v>
      </c>
      <c r="P4304" s="4" t="s">
        <v>130</v>
      </c>
      <c r="Z4304" s="8" t="s">
        <v>5247</v>
      </c>
    </row>
    <row r="4305" spans="1:26">
      <c r="A4305" s="6" t="s">
        <v>80</v>
      </c>
      <c r="B4305" s="8" t="s">
        <v>81</v>
      </c>
      <c r="C4305" s="8" t="s">
        <v>4664</v>
      </c>
      <c r="D4305" s="7" t="s">
        <v>2664</v>
      </c>
      <c r="F4305" s="7" t="s">
        <v>18</v>
      </c>
      <c r="G4305" s="3">
        <v>658286</v>
      </c>
      <c r="H4305" s="3">
        <v>5504245</v>
      </c>
      <c r="I4305" s="7">
        <v>11</v>
      </c>
      <c r="J4305" s="8">
        <v>2008</v>
      </c>
      <c r="K4305" s="8" t="s">
        <v>84</v>
      </c>
      <c r="M4305" s="8">
        <v>2557</v>
      </c>
      <c r="N4305" s="8" t="s">
        <v>86</v>
      </c>
      <c r="P4305" s="8" t="s">
        <v>889</v>
      </c>
      <c r="Z4305" s="8" t="s">
        <v>5248</v>
      </c>
    </row>
    <row r="4306" spans="1:26">
      <c r="A4306" s="6" t="s">
        <v>80</v>
      </c>
      <c r="B4306" s="8" t="s">
        <v>81</v>
      </c>
      <c r="C4306" s="8" t="s">
        <v>4664</v>
      </c>
      <c r="D4306" s="7" t="s">
        <v>2664</v>
      </c>
      <c r="F4306" s="7" t="s">
        <v>18</v>
      </c>
      <c r="G4306" s="3">
        <v>658001</v>
      </c>
      <c r="H4306" s="3">
        <v>5504248</v>
      </c>
      <c r="I4306" s="7">
        <v>11</v>
      </c>
      <c r="J4306" s="8">
        <v>2008</v>
      </c>
      <c r="K4306" s="8" t="s">
        <v>84</v>
      </c>
      <c r="M4306" s="8">
        <v>2558</v>
      </c>
      <c r="N4306" s="8" t="s">
        <v>86</v>
      </c>
      <c r="P4306" s="4" t="s">
        <v>130</v>
      </c>
      <c r="Z4306" s="8" t="s">
        <v>5249</v>
      </c>
    </row>
    <row r="4307" spans="1:26">
      <c r="A4307" s="6" t="s">
        <v>80</v>
      </c>
      <c r="B4307" s="8" t="s">
        <v>81</v>
      </c>
      <c r="C4307" s="8" t="s">
        <v>4664</v>
      </c>
      <c r="D4307" s="7" t="s">
        <v>2664</v>
      </c>
      <c r="F4307" s="7" t="s">
        <v>18</v>
      </c>
      <c r="G4307" s="3">
        <v>657724</v>
      </c>
      <c r="H4307" s="3">
        <v>5504254</v>
      </c>
      <c r="I4307" s="7">
        <v>11</v>
      </c>
      <c r="J4307" s="8">
        <v>2008</v>
      </c>
      <c r="K4307" s="8" t="s">
        <v>84</v>
      </c>
      <c r="M4307" s="8">
        <v>2559</v>
      </c>
      <c r="N4307" s="8" t="s">
        <v>86</v>
      </c>
      <c r="P4307" s="4" t="s">
        <v>130</v>
      </c>
      <c r="Z4307" s="8" t="s">
        <v>5250</v>
      </c>
    </row>
    <row r="4308" spans="1:26">
      <c r="A4308" s="6" t="s">
        <v>80</v>
      </c>
      <c r="B4308" s="8" t="s">
        <v>81</v>
      </c>
      <c r="C4308" s="8" t="s">
        <v>4664</v>
      </c>
      <c r="D4308" s="7" t="s">
        <v>2664</v>
      </c>
      <c r="F4308" s="7" t="s">
        <v>18</v>
      </c>
      <c r="G4308" s="3">
        <v>657639</v>
      </c>
      <c r="H4308" s="3">
        <v>5504194</v>
      </c>
      <c r="I4308" s="7">
        <v>11</v>
      </c>
      <c r="J4308" s="8">
        <v>2008</v>
      </c>
      <c r="K4308" s="8" t="s">
        <v>84</v>
      </c>
      <c r="M4308" s="8">
        <v>2560</v>
      </c>
      <c r="N4308" s="8" t="s">
        <v>86</v>
      </c>
      <c r="P4308" s="4" t="s">
        <v>130</v>
      </c>
      <c r="Z4308" s="8" t="s">
        <v>5251</v>
      </c>
    </row>
    <row r="4309" spans="1:26">
      <c r="A4309" s="6" t="s">
        <v>80</v>
      </c>
      <c r="B4309" s="8" t="s">
        <v>81</v>
      </c>
      <c r="C4309" s="8" t="s">
        <v>4664</v>
      </c>
      <c r="D4309" s="7" t="s">
        <v>2664</v>
      </c>
      <c r="F4309" s="7" t="s">
        <v>18</v>
      </c>
      <c r="G4309" s="3">
        <v>657542</v>
      </c>
      <c r="H4309" s="3">
        <v>5504113</v>
      </c>
      <c r="I4309" s="7">
        <v>11</v>
      </c>
      <c r="J4309" s="8">
        <v>2008</v>
      </c>
      <c r="K4309" s="8" t="s">
        <v>84</v>
      </c>
      <c r="M4309" s="8">
        <v>2561</v>
      </c>
      <c r="N4309" s="8" t="s">
        <v>86</v>
      </c>
      <c r="P4309" s="8" t="s">
        <v>889</v>
      </c>
      <c r="Z4309" s="8" t="s">
        <v>5252</v>
      </c>
    </row>
    <row r="4310" spans="1:26">
      <c r="A4310" s="6" t="s">
        <v>80</v>
      </c>
      <c r="B4310" s="8" t="s">
        <v>81</v>
      </c>
      <c r="C4310" s="8" t="s">
        <v>4664</v>
      </c>
      <c r="D4310" s="7" t="s">
        <v>2664</v>
      </c>
      <c r="F4310" s="7" t="s">
        <v>18</v>
      </c>
      <c r="G4310" s="3">
        <v>657506</v>
      </c>
      <c r="H4310" s="3">
        <v>5504150</v>
      </c>
      <c r="I4310" s="7">
        <v>11</v>
      </c>
      <c r="J4310" s="8">
        <v>2008</v>
      </c>
      <c r="K4310" s="8" t="s">
        <v>84</v>
      </c>
      <c r="M4310" s="8">
        <v>2562</v>
      </c>
      <c r="N4310" s="8" t="s">
        <v>86</v>
      </c>
      <c r="P4310" s="8" t="s">
        <v>889</v>
      </c>
      <c r="Z4310" s="8" t="s">
        <v>5253</v>
      </c>
    </row>
    <row r="4311" spans="1:26">
      <c r="A4311" s="6" t="s">
        <v>80</v>
      </c>
      <c r="B4311" s="8" t="s">
        <v>81</v>
      </c>
      <c r="C4311" s="8" t="s">
        <v>4664</v>
      </c>
      <c r="D4311" s="7" t="s">
        <v>2664</v>
      </c>
      <c r="F4311" s="7" t="s">
        <v>18</v>
      </c>
      <c r="G4311" s="3">
        <v>657497</v>
      </c>
      <c r="H4311" s="3">
        <v>5504008</v>
      </c>
      <c r="I4311" s="7">
        <v>11</v>
      </c>
      <c r="J4311" s="8">
        <v>2008</v>
      </c>
      <c r="K4311" s="8" t="s">
        <v>84</v>
      </c>
      <c r="M4311" s="8">
        <v>2563</v>
      </c>
      <c r="N4311" s="8" t="s">
        <v>86</v>
      </c>
      <c r="P4311" s="4" t="s">
        <v>130</v>
      </c>
      <c r="Z4311" s="8" t="s">
        <v>5254</v>
      </c>
    </row>
    <row r="4312" spans="1:26">
      <c r="A4312" s="6" t="s">
        <v>80</v>
      </c>
      <c r="B4312" s="8" t="s">
        <v>81</v>
      </c>
      <c r="C4312" s="8" t="s">
        <v>4664</v>
      </c>
      <c r="D4312" s="7" t="s">
        <v>2664</v>
      </c>
      <c r="F4312" s="7" t="s">
        <v>18</v>
      </c>
      <c r="G4312" s="3">
        <v>657483</v>
      </c>
      <c r="H4312" s="3">
        <v>5503832</v>
      </c>
      <c r="I4312" s="7">
        <v>11</v>
      </c>
      <c r="J4312" s="8">
        <v>2008</v>
      </c>
      <c r="K4312" s="8" t="s">
        <v>84</v>
      </c>
      <c r="M4312" s="8">
        <v>2564</v>
      </c>
      <c r="N4312" s="8" t="s">
        <v>86</v>
      </c>
      <c r="P4312" s="4" t="s">
        <v>130</v>
      </c>
      <c r="Z4312" s="8" t="s">
        <v>5255</v>
      </c>
    </row>
    <row r="4313" spans="1:26">
      <c r="A4313" s="6" t="s">
        <v>80</v>
      </c>
      <c r="B4313" s="8" t="s">
        <v>81</v>
      </c>
      <c r="C4313" s="8" t="s">
        <v>4664</v>
      </c>
      <c r="D4313" s="7" t="s">
        <v>2664</v>
      </c>
      <c r="F4313" s="7" t="s">
        <v>18</v>
      </c>
      <c r="G4313" s="3">
        <v>657618</v>
      </c>
      <c r="H4313" s="3">
        <v>5503478</v>
      </c>
      <c r="I4313" s="7">
        <v>11</v>
      </c>
      <c r="J4313" s="8">
        <v>2008</v>
      </c>
      <c r="K4313" s="8" t="s">
        <v>84</v>
      </c>
      <c r="M4313" s="8">
        <v>2565</v>
      </c>
      <c r="N4313" s="8" t="s">
        <v>86</v>
      </c>
      <c r="P4313" s="8" t="s">
        <v>889</v>
      </c>
      <c r="Z4313" s="8" t="s">
        <v>5256</v>
      </c>
    </row>
    <row r="4314" spans="1:26">
      <c r="A4314" s="6" t="s">
        <v>80</v>
      </c>
      <c r="B4314" s="8" t="s">
        <v>81</v>
      </c>
      <c r="C4314" s="8" t="s">
        <v>4664</v>
      </c>
      <c r="D4314" s="7" t="s">
        <v>2664</v>
      </c>
      <c r="F4314" s="7" t="s">
        <v>18</v>
      </c>
      <c r="G4314" s="3">
        <v>657647</v>
      </c>
      <c r="H4314" s="3">
        <v>5503393</v>
      </c>
      <c r="I4314" s="7">
        <v>11</v>
      </c>
      <c r="J4314" s="8">
        <v>2008</v>
      </c>
      <c r="K4314" s="8" t="s">
        <v>84</v>
      </c>
      <c r="M4314" s="8">
        <v>2566</v>
      </c>
      <c r="N4314" s="8" t="s">
        <v>86</v>
      </c>
      <c r="P4314" s="4" t="s">
        <v>130</v>
      </c>
      <c r="Z4314" s="8" t="s">
        <v>5257</v>
      </c>
    </row>
    <row r="4315" spans="1:26">
      <c r="A4315" s="6" t="s">
        <v>80</v>
      </c>
      <c r="B4315" s="8" t="s">
        <v>81</v>
      </c>
      <c r="C4315" s="8" t="s">
        <v>4664</v>
      </c>
      <c r="D4315" s="7" t="s">
        <v>2664</v>
      </c>
      <c r="F4315" s="7" t="s">
        <v>18</v>
      </c>
      <c r="G4315" s="3">
        <v>657628</v>
      </c>
      <c r="H4315" s="3">
        <v>5503326</v>
      </c>
      <c r="I4315" s="7">
        <v>11</v>
      </c>
      <c r="J4315" s="8">
        <v>2008</v>
      </c>
      <c r="K4315" s="8" t="s">
        <v>84</v>
      </c>
      <c r="M4315" s="8">
        <v>2567</v>
      </c>
      <c r="N4315" s="8" t="s">
        <v>86</v>
      </c>
      <c r="P4315" s="4" t="s">
        <v>130</v>
      </c>
      <c r="Z4315" s="8" t="s">
        <v>5258</v>
      </c>
    </row>
    <row r="4316" spans="1:26">
      <c r="A4316" s="6" t="s">
        <v>80</v>
      </c>
      <c r="B4316" s="8" t="s">
        <v>81</v>
      </c>
      <c r="C4316" s="8" t="s">
        <v>4664</v>
      </c>
      <c r="D4316" s="7" t="s">
        <v>2664</v>
      </c>
      <c r="F4316" s="7" t="s">
        <v>18</v>
      </c>
      <c r="G4316" s="3">
        <v>657548</v>
      </c>
      <c r="H4316" s="3">
        <v>5503126</v>
      </c>
      <c r="I4316" s="7">
        <v>11</v>
      </c>
      <c r="J4316" s="8">
        <v>2008</v>
      </c>
      <c r="K4316" s="8" t="s">
        <v>84</v>
      </c>
      <c r="M4316" s="8">
        <v>2568</v>
      </c>
      <c r="N4316" s="8" t="s">
        <v>86</v>
      </c>
      <c r="P4316" s="4" t="s">
        <v>130</v>
      </c>
      <c r="Z4316" s="8" t="s">
        <v>5259</v>
      </c>
    </row>
    <row r="4317" spans="1:26">
      <c r="A4317" s="6" t="s">
        <v>80</v>
      </c>
      <c r="B4317" s="8" t="s">
        <v>81</v>
      </c>
      <c r="C4317" s="8" t="s">
        <v>4664</v>
      </c>
      <c r="D4317" s="7" t="s">
        <v>2664</v>
      </c>
      <c r="F4317" s="7" t="s">
        <v>18</v>
      </c>
      <c r="G4317" s="3">
        <v>657432</v>
      </c>
      <c r="H4317" s="3">
        <v>5503079</v>
      </c>
      <c r="I4317" s="7">
        <v>11</v>
      </c>
      <c r="J4317" s="8">
        <v>2008</v>
      </c>
      <c r="K4317" s="8" t="s">
        <v>84</v>
      </c>
      <c r="M4317" s="8">
        <v>2569</v>
      </c>
      <c r="N4317" s="8" t="s">
        <v>86</v>
      </c>
      <c r="P4317" s="4" t="s">
        <v>130</v>
      </c>
      <c r="Z4317" s="8" t="s">
        <v>5260</v>
      </c>
    </row>
    <row r="4318" spans="1:26">
      <c r="A4318" s="6" t="s">
        <v>80</v>
      </c>
      <c r="B4318" s="8" t="s">
        <v>81</v>
      </c>
      <c r="C4318" s="8" t="s">
        <v>4664</v>
      </c>
      <c r="D4318" s="7" t="s">
        <v>2664</v>
      </c>
      <c r="F4318" s="7" t="s">
        <v>18</v>
      </c>
      <c r="G4318" s="3">
        <v>657369</v>
      </c>
      <c r="H4318" s="3">
        <v>5503120</v>
      </c>
      <c r="I4318" s="7">
        <v>11</v>
      </c>
      <c r="J4318" s="8">
        <v>2008</v>
      </c>
      <c r="K4318" s="8" t="s">
        <v>84</v>
      </c>
      <c r="M4318" s="8">
        <v>2570</v>
      </c>
      <c r="N4318" s="8" t="s">
        <v>86</v>
      </c>
      <c r="P4318" s="6" t="s">
        <v>910</v>
      </c>
      <c r="Z4318" s="8" t="s">
        <v>5261</v>
      </c>
    </row>
    <row r="4319" spans="1:26">
      <c r="A4319" s="6" t="s">
        <v>80</v>
      </c>
      <c r="B4319" s="8" t="s">
        <v>81</v>
      </c>
      <c r="C4319" s="8" t="s">
        <v>4664</v>
      </c>
      <c r="D4319" s="7" t="s">
        <v>2664</v>
      </c>
      <c r="F4319" s="7" t="s">
        <v>18</v>
      </c>
      <c r="G4319" s="3">
        <v>655147</v>
      </c>
      <c r="H4319" s="3">
        <v>5503572</v>
      </c>
      <c r="I4319" s="7">
        <v>11</v>
      </c>
      <c r="J4319" s="8">
        <v>2008</v>
      </c>
      <c r="K4319" s="8" t="s">
        <v>84</v>
      </c>
      <c r="M4319" s="8">
        <v>2571</v>
      </c>
      <c r="N4319" s="8" t="s">
        <v>86</v>
      </c>
      <c r="P4319" s="6" t="s">
        <v>934</v>
      </c>
      <c r="Z4319" s="8" t="s">
        <v>5262</v>
      </c>
    </row>
    <row r="4320" spans="1:26">
      <c r="A4320" s="6" t="s">
        <v>80</v>
      </c>
      <c r="B4320" s="8" t="s">
        <v>81</v>
      </c>
      <c r="C4320" s="8" t="s">
        <v>4664</v>
      </c>
      <c r="D4320" s="7" t="s">
        <v>2664</v>
      </c>
      <c r="F4320" s="7" t="s">
        <v>18</v>
      </c>
      <c r="G4320" s="3">
        <v>654990</v>
      </c>
      <c r="H4320" s="3">
        <v>5503507</v>
      </c>
      <c r="I4320" s="7">
        <v>11</v>
      </c>
      <c r="J4320" s="8">
        <v>2008</v>
      </c>
      <c r="K4320" s="8" t="s">
        <v>84</v>
      </c>
      <c r="M4320" s="8">
        <v>2572</v>
      </c>
      <c r="N4320" s="8" t="s">
        <v>86</v>
      </c>
      <c r="P4320" s="4" t="s">
        <v>130</v>
      </c>
      <c r="Z4320" s="8" t="s">
        <v>5263</v>
      </c>
    </row>
    <row r="4321" spans="1:26">
      <c r="A4321" s="6" t="s">
        <v>80</v>
      </c>
      <c r="B4321" s="8" t="s">
        <v>81</v>
      </c>
      <c r="C4321" s="8" t="s">
        <v>4664</v>
      </c>
      <c r="D4321" s="7" t="s">
        <v>2664</v>
      </c>
      <c r="F4321" s="7" t="s">
        <v>18</v>
      </c>
      <c r="G4321" s="3">
        <v>654790</v>
      </c>
      <c r="H4321" s="3">
        <v>5503517</v>
      </c>
      <c r="I4321" s="7">
        <v>11</v>
      </c>
      <c r="J4321" s="8">
        <v>2008</v>
      </c>
      <c r="K4321" s="8" t="s">
        <v>84</v>
      </c>
      <c r="M4321" s="8">
        <v>2573</v>
      </c>
      <c r="N4321" s="8" t="s">
        <v>86</v>
      </c>
      <c r="P4321" s="4" t="s">
        <v>130</v>
      </c>
      <c r="Z4321" s="8" t="s">
        <v>5264</v>
      </c>
    </row>
    <row r="4322" spans="1:26">
      <c r="A4322" s="6" t="s">
        <v>80</v>
      </c>
      <c r="B4322" s="8" t="s">
        <v>81</v>
      </c>
      <c r="C4322" s="8" t="s">
        <v>4664</v>
      </c>
      <c r="D4322" s="7" t="s">
        <v>2664</v>
      </c>
      <c r="F4322" s="7" t="s">
        <v>18</v>
      </c>
      <c r="G4322" s="3">
        <v>654846</v>
      </c>
      <c r="H4322" s="3">
        <v>5503814</v>
      </c>
      <c r="I4322" s="7">
        <v>11</v>
      </c>
      <c r="J4322" s="8">
        <v>2008</v>
      </c>
      <c r="K4322" s="8" t="s">
        <v>84</v>
      </c>
      <c r="M4322" s="8">
        <v>2574</v>
      </c>
      <c r="N4322" s="8" t="s">
        <v>86</v>
      </c>
      <c r="P4322" s="4" t="s">
        <v>130</v>
      </c>
      <c r="Z4322" s="8" t="s">
        <v>5265</v>
      </c>
    </row>
    <row r="4323" spans="1:26">
      <c r="A4323" s="6" t="s">
        <v>80</v>
      </c>
      <c r="B4323" s="8" t="s">
        <v>81</v>
      </c>
      <c r="C4323" s="8" t="s">
        <v>4664</v>
      </c>
      <c r="D4323" s="7" t="s">
        <v>2664</v>
      </c>
      <c r="F4323" s="7" t="s">
        <v>18</v>
      </c>
      <c r="G4323" s="3">
        <v>654839</v>
      </c>
      <c r="H4323" s="3">
        <v>5504048</v>
      </c>
      <c r="I4323" s="7">
        <v>11</v>
      </c>
      <c r="J4323" s="8">
        <v>2008</v>
      </c>
      <c r="K4323" s="8" t="s">
        <v>84</v>
      </c>
      <c r="M4323" s="8">
        <v>2575</v>
      </c>
      <c r="N4323" s="8" t="s">
        <v>86</v>
      </c>
      <c r="P4323" s="8" t="s">
        <v>889</v>
      </c>
      <c r="Z4323" s="8" t="s">
        <v>5266</v>
      </c>
    </row>
    <row r="4324" spans="1:26">
      <c r="A4324" s="6" t="s">
        <v>80</v>
      </c>
      <c r="B4324" s="8" t="s">
        <v>81</v>
      </c>
      <c r="C4324" s="8" t="s">
        <v>4664</v>
      </c>
      <c r="D4324" s="7" t="s">
        <v>2664</v>
      </c>
      <c r="F4324" s="7" t="s">
        <v>18</v>
      </c>
      <c r="G4324" s="3">
        <v>654945</v>
      </c>
      <c r="H4324" s="3">
        <v>5504122</v>
      </c>
      <c r="I4324" s="7">
        <v>11</v>
      </c>
      <c r="J4324" s="8">
        <v>2008</v>
      </c>
      <c r="K4324" s="8" t="s">
        <v>84</v>
      </c>
      <c r="M4324" s="8">
        <v>2576</v>
      </c>
      <c r="N4324" s="8" t="s">
        <v>86</v>
      </c>
      <c r="P4324" s="8" t="s">
        <v>889</v>
      </c>
      <c r="Z4324" s="8" t="s">
        <v>5267</v>
      </c>
    </row>
    <row r="4325" spans="1:26">
      <c r="A4325" s="6" t="s">
        <v>80</v>
      </c>
      <c r="B4325" s="8" t="s">
        <v>81</v>
      </c>
      <c r="C4325" s="8" t="s">
        <v>4664</v>
      </c>
      <c r="D4325" s="7" t="s">
        <v>2664</v>
      </c>
      <c r="F4325" s="7" t="s">
        <v>18</v>
      </c>
      <c r="G4325" s="3">
        <v>655002</v>
      </c>
      <c r="H4325" s="3">
        <v>5503961</v>
      </c>
      <c r="I4325" s="7">
        <v>11</v>
      </c>
      <c r="J4325" s="8">
        <v>2008</v>
      </c>
      <c r="K4325" s="8" t="s">
        <v>84</v>
      </c>
      <c r="M4325" s="8">
        <v>2577</v>
      </c>
      <c r="N4325" s="8" t="s">
        <v>86</v>
      </c>
      <c r="P4325" s="8" t="s">
        <v>889</v>
      </c>
      <c r="Z4325" s="8" t="s">
        <v>5268</v>
      </c>
    </row>
    <row r="4326" spans="1:26">
      <c r="A4326" s="6" t="s">
        <v>80</v>
      </c>
      <c r="B4326" s="8" t="s">
        <v>81</v>
      </c>
      <c r="C4326" s="8" t="s">
        <v>4664</v>
      </c>
      <c r="D4326" s="7" t="s">
        <v>2664</v>
      </c>
      <c r="F4326" s="7" t="s">
        <v>18</v>
      </c>
      <c r="G4326" s="3">
        <v>655131</v>
      </c>
      <c r="H4326" s="3">
        <v>5503913</v>
      </c>
      <c r="I4326" s="7">
        <v>11</v>
      </c>
      <c r="J4326" s="8">
        <v>2008</v>
      </c>
      <c r="K4326" s="8" t="s">
        <v>84</v>
      </c>
      <c r="M4326" s="8">
        <v>2578</v>
      </c>
      <c r="N4326" s="8" t="s">
        <v>86</v>
      </c>
      <c r="P4326" s="8" t="s">
        <v>937</v>
      </c>
      <c r="Z4326" s="8" t="s">
        <v>5269</v>
      </c>
    </row>
    <row r="4327" spans="1:26">
      <c r="A4327" s="6" t="s">
        <v>80</v>
      </c>
      <c r="B4327" s="8" t="s">
        <v>81</v>
      </c>
      <c r="C4327" s="8" t="s">
        <v>4664</v>
      </c>
      <c r="D4327" s="7" t="s">
        <v>2664</v>
      </c>
      <c r="F4327" s="7" t="s">
        <v>18</v>
      </c>
      <c r="G4327" s="3">
        <v>655327</v>
      </c>
      <c r="H4327" s="3">
        <v>5504046</v>
      </c>
      <c r="I4327" s="7">
        <v>11</v>
      </c>
      <c r="J4327" s="8">
        <v>2008</v>
      </c>
      <c r="K4327" s="8" t="s">
        <v>84</v>
      </c>
      <c r="M4327" s="8">
        <v>2579</v>
      </c>
      <c r="N4327" s="8" t="s">
        <v>86</v>
      </c>
      <c r="P4327" s="6" t="s">
        <v>910</v>
      </c>
      <c r="Z4327" s="8" t="s">
        <v>5270</v>
      </c>
    </row>
    <row r="4328" spans="1:26">
      <c r="A4328" s="6" t="s">
        <v>80</v>
      </c>
      <c r="B4328" s="8" t="s">
        <v>81</v>
      </c>
      <c r="C4328" s="8" t="s">
        <v>4664</v>
      </c>
      <c r="D4328" s="7" t="s">
        <v>2664</v>
      </c>
      <c r="F4328" s="7" t="s">
        <v>18</v>
      </c>
      <c r="G4328" s="3">
        <v>655318</v>
      </c>
      <c r="H4328" s="3">
        <v>5504336</v>
      </c>
      <c r="I4328" s="7">
        <v>11</v>
      </c>
      <c r="J4328" s="8">
        <v>2008</v>
      </c>
      <c r="K4328" s="8" t="s">
        <v>84</v>
      </c>
      <c r="M4328" s="8">
        <v>2580</v>
      </c>
      <c r="N4328" s="8" t="s">
        <v>86</v>
      </c>
      <c r="P4328" s="6" t="s">
        <v>2391</v>
      </c>
      <c r="Z4328" s="8" t="s">
        <v>5271</v>
      </c>
    </row>
    <row r="4329" spans="1:26">
      <c r="A4329" s="6" t="s">
        <v>80</v>
      </c>
      <c r="B4329" s="8" t="s">
        <v>81</v>
      </c>
      <c r="C4329" s="8" t="s">
        <v>4664</v>
      </c>
      <c r="D4329" s="7" t="s">
        <v>2664</v>
      </c>
      <c r="F4329" s="7" t="s">
        <v>18</v>
      </c>
      <c r="G4329" s="3">
        <v>655277</v>
      </c>
      <c r="H4329" s="3">
        <v>5504860</v>
      </c>
      <c r="I4329" s="7">
        <v>11</v>
      </c>
      <c r="J4329" s="8">
        <v>2008</v>
      </c>
      <c r="K4329" s="8" t="s">
        <v>84</v>
      </c>
      <c r="M4329" s="8">
        <v>2581</v>
      </c>
      <c r="N4329" s="8" t="s">
        <v>86</v>
      </c>
      <c r="P4329" s="8" t="s">
        <v>889</v>
      </c>
      <c r="Z4329" s="8" t="s">
        <v>5272</v>
      </c>
    </row>
    <row r="4330" spans="1:26">
      <c r="A4330" s="6" t="s">
        <v>80</v>
      </c>
      <c r="B4330" s="8" t="s">
        <v>81</v>
      </c>
      <c r="C4330" s="8" t="s">
        <v>4664</v>
      </c>
      <c r="D4330" s="7" t="s">
        <v>2664</v>
      </c>
      <c r="F4330" s="7" t="s">
        <v>18</v>
      </c>
      <c r="G4330" s="3">
        <v>655285</v>
      </c>
      <c r="H4330" s="3">
        <v>5505218</v>
      </c>
      <c r="I4330" s="7">
        <v>11</v>
      </c>
      <c r="J4330" s="8">
        <v>2008</v>
      </c>
      <c r="K4330" s="8" t="s">
        <v>84</v>
      </c>
      <c r="M4330" s="8">
        <v>2582</v>
      </c>
      <c r="N4330" s="8" t="s">
        <v>86</v>
      </c>
      <c r="P4330" s="6" t="s">
        <v>2353</v>
      </c>
      <c r="Z4330" s="8" t="s">
        <v>5273</v>
      </c>
    </row>
    <row r="4331" spans="1:26">
      <c r="A4331" s="6" t="s">
        <v>80</v>
      </c>
      <c r="B4331" s="8" t="s">
        <v>81</v>
      </c>
      <c r="C4331" s="8" t="s">
        <v>4664</v>
      </c>
      <c r="D4331" s="7" t="s">
        <v>2664</v>
      </c>
      <c r="F4331" s="7" t="s">
        <v>18</v>
      </c>
      <c r="G4331" s="3">
        <v>655504</v>
      </c>
      <c r="H4331" s="3">
        <v>5505296</v>
      </c>
      <c r="I4331" s="7">
        <v>11</v>
      </c>
      <c r="J4331" s="8">
        <v>2008</v>
      </c>
      <c r="K4331" s="8" t="s">
        <v>84</v>
      </c>
      <c r="M4331" s="8">
        <v>2583</v>
      </c>
      <c r="N4331" s="8" t="s">
        <v>86</v>
      </c>
      <c r="P4331" s="6" t="s">
        <v>2353</v>
      </c>
      <c r="Z4331" s="8" t="s">
        <v>5274</v>
      </c>
    </row>
    <row r="4332" spans="1:26">
      <c r="A4332" s="6" t="s">
        <v>80</v>
      </c>
      <c r="B4332" s="8" t="s">
        <v>81</v>
      </c>
      <c r="C4332" s="8" t="s">
        <v>4664</v>
      </c>
      <c r="D4332" s="7" t="s">
        <v>2664</v>
      </c>
      <c r="F4332" s="7" t="s">
        <v>18</v>
      </c>
      <c r="G4332" s="3">
        <v>655538</v>
      </c>
      <c r="H4332" s="3">
        <v>5506312</v>
      </c>
      <c r="I4332" s="7">
        <v>11</v>
      </c>
      <c r="J4332" s="8">
        <v>2008</v>
      </c>
      <c r="K4332" s="8" t="s">
        <v>84</v>
      </c>
      <c r="M4332" s="8">
        <v>2584</v>
      </c>
      <c r="N4332" s="8" t="s">
        <v>86</v>
      </c>
      <c r="P4332" s="6" t="s">
        <v>2353</v>
      </c>
      <c r="Z4332" s="8" t="s">
        <v>5275</v>
      </c>
    </row>
    <row r="4333" spans="1:26">
      <c r="A4333" s="6" t="s">
        <v>80</v>
      </c>
      <c r="B4333" s="8" t="s">
        <v>81</v>
      </c>
      <c r="C4333" s="8" t="s">
        <v>4664</v>
      </c>
      <c r="D4333" s="7" t="s">
        <v>2664</v>
      </c>
      <c r="F4333" s="7" t="s">
        <v>18</v>
      </c>
      <c r="G4333" s="3">
        <v>654723</v>
      </c>
      <c r="H4333" s="3">
        <v>5506413</v>
      </c>
      <c r="I4333" s="7">
        <v>11</v>
      </c>
      <c r="J4333" s="8">
        <v>2008</v>
      </c>
      <c r="K4333" s="8" t="s">
        <v>84</v>
      </c>
      <c r="M4333" s="8">
        <v>2585</v>
      </c>
      <c r="N4333" s="8" t="s">
        <v>86</v>
      </c>
      <c r="P4333" s="6" t="s">
        <v>910</v>
      </c>
      <c r="Z4333" s="8" t="s">
        <v>5276</v>
      </c>
    </row>
    <row r="4334" spans="1:26">
      <c r="A4334" s="6" t="s">
        <v>80</v>
      </c>
      <c r="B4334" s="8" t="s">
        <v>81</v>
      </c>
      <c r="C4334" s="8" t="s">
        <v>4664</v>
      </c>
      <c r="D4334" s="7" t="s">
        <v>2664</v>
      </c>
      <c r="F4334" s="7" t="s">
        <v>18</v>
      </c>
      <c r="G4334" s="3">
        <v>654494</v>
      </c>
      <c r="H4334" s="3">
        <v>5506565</v>
      </c>
      <c r="I4334" s="7">
        <v>11</v>
      </c>
      <c r="J4334" s="8">
        <v>2008</v>
      </c>
      <c r="K4334" s="8" t="s">
        <v>84</v>
      </c>
      <c r="M4334" s="8">
        <v>2586</v>
      </c>
      <c r="N4334" s="8" t="s">
        <v>86</v>
      </c>
      <c r="P4334" s="6" t="s">
        <v>910</v>
      </c>
      <c r="Z4334" s="8" t="s">
        <v>5277</v>
      </c>
    </row>
    <row r="4335" spans="1:26">
      <c r="A4335" s="6" t="s">
        <v>80</v>
      </c>
      <c r="B4335" s="8" t="s">
        <v>81</v>
      </c>
      <c r="C4335" s="8" t="s">
        <v>4664</v>
      </c>
      <c r="D4335" s="7" t="s">
        <v>2664</v>
      </c>
      <c r="F4335" s="7" t="s">
        <v>18</v>
      </c>
      <c r="G4335" s="3">
        <v>654603</v>
      </c>
      <c r="H4335" s="3">
        <v>5506681</v>
      </c>
      <c r="I4335" s="7">
        <v>11</v>
      </c>
      <c r="J4335" s="8">
        <v>2008</v>
      </c>
      <c r="K4335" s="8" t="s">
        <v>84</v>
      </c>
      <c r="M4335" s="8">
        <v>2587</v>
      </c>
      <c r="N4335" s="8" t="s">
        <v>86</v>
      </c>
      <c r="P4335" s="6" t="s">
        <v>934</v>
      </c>
      <c r="Z4335" s="8" t="s">
        <v>5278</v>
      </c>
    </row>
    <row r="4336" spans="1:26">
      <c r="A4336" s="6" t="s">
        <v>80</v>
      </c>
      <c r="B4336" s="8" t="s">
        <v>81</v>
      </c>
      <c r="C4336" s="8" t="s">
        <v>4664</v>
      </c>
      <c r="D4336" s="7" t="s">
        <v>2664</v>
      </c>
      <c r="F4336" s="7" t="s">
        <v>18</v>
      </c>
      <c r="G4336" s="3">
        <v>654344</v>
      </c>
      <c r="H4336" s="3">
        <v>5507006</v>
      </c>
      <c r="I4336" s="7">
        <v>11</v>
      </c>
      <c r="J4336" s="8">
        <v>2008</v>
      </c>
      <c r="K4336" s="8" t="s">
        <v>84</v>
      </c>
      <c r="M4336" s="8">
        <v>2588</v>
      </c>
      <c r="N4336" s="8" t="s">
        <v>86</v>
      </c>
      <c r="P4336" s="6" t="s">
        <v>2391</v>
      </c>
      <c r="Z4336" s="8" t="s">
        <v>5279</v>
      </c>
    </row>
    <row r="4337" spans="1:26">
      <c r="A4337" s="6" t="s">
        <v>80</v>
      </c>
      <c r="B4337" s="8" t="s">
        <v>81</v>
      </c>
      <c r="C4337" s="8" t="s">
        <v>4664</v>
      </c>
      <c r="D4337" s="7" t="s">
        <v>2664</v>
      </c>
      <c r="F4337" s="7" t="s">
        <v>18</v>
      </c>
      <c r="G4337" s="3">
        <v>655609</v>
      </c>
      <c r="H4337" s="3">
        <v>5506567</v>
      </c>
      <c r="I4337" s="7">
        <v>11</v>
      </c>
      <c r="J4337" s="8">
        <v>2008</v>
      </c>
      <c r="K4337" s="8" t="s">
        <v>84</v>
      </c>
      <c r="M4337" s="8">
        <v>2589</v>
      </c>
      <c r="N4337" s="8" t="s">
        <v>86</v>
      </c>
      <c r="P4337" s="4" t="s">
        <v>130</v>
      </c>
      <c r="Z4337" s="8" t="s">
        <v>5280</v>
      </c>
    </row>
    <row r="4338" spans="1:26">
      <c r="A4338" s="6" t="s">
        <v>80</v>
      </c>
      <c r="B4338" s="8" t="s">
        <v>81</v>
      </c>
      <c r="C4338" s="8" t="s">
        <v>4664</v>
      </c>
      <c r="D4338" s="7" t="s">
        <v>2664</v>
      </c>
      <c r="F4338" s="7" t="s">
        <v>18</v>
      </c>
      <c r="G4338" s="3">
        <v>655730</v>
      </c>
      <c r="H4338" s="3">
        <v>5506485</v>
      </c>
      <c r="I4338" s="7">
        <v>11</v>
      </c>
      <c r="J4338" s="8">
        <v>2008</v>
      </c>
      <c r="K4338" s="8" t="s">
        <v>84</v>
      </c>
      <c r="M4338" s="8">
        <v>2590</v>
      </c>
      <c r="N4338" s="8" t="s">
        <v>86</v>
      </c>
      <c r="P4338" s="4" t="s">
        <v>130</v>
      </c>
      <c r="Z4338" s="8" t="s">
        <v>5281</v>
      </c>
    </row>
    <row r="4339" spans="1:26">
      <c r="A4339" s="6" t="s">
        <v>80</v>
      </c>
      <c r="B4339" s="8" t="s">
        <v>81</v>
      </c>
      <c r="C4339" s="8" t="s">
        <v>4664</v>
      </c>
      <c r="D4339" s="7" t="s">
        <v>2664</v>
      </c>
      <c r="F4339" s="7" t="s">
        <v>18</v>
      </c>
      <c r="G4339" s="3">
        <v>655861</v>
      </c>
      <c r="H4339" s="3">
        <v>5506568</v>
      </c>
      <c r="I4339" s="7">
        <v>11</v>
      </c>
      <c r="J4339" s="8">
        <v>2008</v>
      </c>
      <c r="K4339" s="8" t="s">
        <v>84</v>
      </c>
      <c r="M4339" s="8">
        <v>2591</v>
      </c>
      <c r="N4339" s="8" t="s">
        <v>86</v>
      </c>
      <c r="P4339" s="8" t="s">
        <v>889</v>
      </c>
      <c r="Z4339" s="8" t="s">
        <v>5282</v>
      </c>
    </row>
    <row r="4340" spans="1:26">
      <c r="A4340" s="6" t="s">
        <v>80</v>
      </c>
      <c r="B4340" s="8" t="s">
        <v>81</v>
      </c>
      <c r="C4340" s="8" t="s">
        <v>4664</v>
      </c>
      <c r="D4340" s="7" t="s">
        <v>2664</v>
      </c>
      <c r="F4340" s="7" t="s">
        <v>18</v>
      </c>
      <c r="G4340" s="3">
        <v>655971</v>
      </c>
      <c r="H4340" s="3">
        <v>5506552</v>
      </c>
      <c r="I4340" s="7">
        <v>11</v>
      </c>
      <c r="J4340" s="8">
        <v>2008</v>
      </c>
      <c r="K4340" s="8" t="s">
        <v>84</v>
      </c>
      <c r="M4340" s="8">
        <v>2592</v>
      </c>
      <c r="N4340" s="8" t="s">
        <v>86</v>
      </c>
      <c r="P4340" s="6" t="s">
        <v>934</v>
      </c>
      <c r="Z4340" s="8" t="s">
        <v>5283</v>
      </c>
    </row>
    <row r="4341" spans="1:26">
      <c r="A4341" s="6" t="s">
        <v>80</v>
      </c>
      <c r="B4341" s="8" t="s">
        <v>81</v>
      </c>
      <c r="C4341" s="8" t="s">
        <v>4664</v>
      </c>
      <c r="D4341" s="7" t="s">
        <v>2664</v>
      </c>
      <c r="F4341" s="7" t="s">
        <v>18</v>
      </c>
      <c r="G4341" s="3">
        <v>656215</v>
      </c>
      <c r="H4341" s="3">
        <v>5506632</v>
      </c>
      <c r="I4341" s="7">
        <v>11</v>
      </c>
      <c r="J4341" s="8">
        <v>2008</v>
      </c>
      <c r="K4341" s="8" t="s">
        <v>84</v>
      </c>
      <c r="M4341" s="8">
        <v>2593</v>
      </c>
      <c r="N4341" s="8" t="s">
        <v>86</v>
      </c>
      <c r="P4341" s="4" t="s">
        <v>130</v>
      </c>
      <c r="Z4341" s="8" t="s">
        <v>5284</v>
      </c>
    </row>
    <row r="4342" spans="1:26">
      <c r="A4342" s="6" t="s">
        <v>80</v>
      </c>
      <c r="B4342" s="8" t="s">
        <v>81</v>
      </c>
      <c r="C4342" s="8" t="s">
        <v>4664</v>
      </c>
      <c r="D4342" s="7" t="s">
        <v>2664</v>
      </c>
      <c r="F4342" s="7" t="s">
        <v>18</v>
      </c>
      <c r="G4342" s="3">
        <v>656308</v>
      </c>
      <c r="H4342" s="3">
        <v>5506729</v>
      </c>
      <c r="I4342" s="7">
        <v>11</v>
      </c>
      <c r="J4342" s="8">
        <v>2008</v>
      </c>
      <c r="K4342" s="8" t="s">
        <v>84</v>
      </c>
      <c r="M4342" s="8">
        <v>2594</v>
      </c>
      <c r="N4342" s="8" t="s">
        <v>86</v>
      </c>
      <c r="P4342" s="4" t="s">
        <v>130</v>
      </c>
      <c r="Z4342" s="8" t="s">
        <v>5285</v>
      </c>
    </row>
    <row r="4343" spans="1:26">
      <c r="A4343" s="6" t="s">
        <v>80</v>
      </c>
      <c r="B4343" s="8" t="s">
        <v>81</v>
      </c>
      <c r="C4343" s="8" t="s">
        <v>4664</v>
      </c>
      <c r="D4343" s="7" t="s">
        <v>2664</v>
      </c>
      <c r="F4343" s="7" t="s">
        <v>18</v>
      </c>
      <c r="G4343" s="3">
        <v>656421</v>
      </c>
      <c r="H4343" s="3">
        <v>5506796</v>
      </c>
      <c r="I4343" s="7">
        <v>11</v>
      </c>
      <c r="J4343" s="8">
        <v>2008</v>
      </c>
      <c r="K4343" s="8" t="s">
        <v>84</v>
      </c>
      <c r="M4343" s="8">
        <v>2595</v>
      </c>
      <c r="N4343" s="8" t="s">
        <v>86</v>
      </c>
      <c r="P4343" s="4" t="s">
        <v>130</v>
      </c>
      <c r="Z4343" s="8" t="s">
        <v>5286</v>
      </c>
    </row>
    <row r="4344" spans="1:26">
      <c r="A4344" s="6" t="s">
        <v>80</v>
      </c>
      <c r="B4344" s="8" t="s">
        <v>81</v>
      </c>
      <c r="C4344" s="8" t="s">
        <v>4664</v>
      </c>
      <c r="D4344" s="7" t="s">
        <v>2664</v>
      </c>
      <c r="F4344" s="7" t="s">
        <v>18</v>
      </c>
      <c r="G4344" s="3">
        <v>656528</v>
      </c>
      <c r="H4344" s="3">
        <v>5506887</v>
      </c>
      <c r="I4344" s="7">
        <v>11</v>
      </c>
      <c r="J4344" s="8">
        <v>2008</v>
      </c>
      <c r="K4344" s="8" t="s">
        <v>84</v>
      </c>
      <c r="M4344" s="8">
        <v>2596</v>
      </c>
      <c r="N4344" s="8" t="s">
        <v>86</v>
      </c>
      <c r="P4344" s="4" t="s">
        <v>130</v>
      </c>
      <c r="Z4344" s="8" t="s">
        <v>5287</v>
      </c>
    </row>
    <row r="4345" spans="1:26">
      <c r="A4345" s="6" t="s">
        <v>80</v>
      </c>
      <c r="B4345" s="8" t="s">
        <v>81</v>
      </c>
      <c r="C4345" s="8" t="s">
        <v>4664</v>
      </c>
      <c r="D4345" s="7" t="s">
        <v>2664</v>
      </c>
      <c r="F4345" s="7" t="s">
        <v>18</v>
      </c>
      <c r="G4345" s="3">
        <v>656672</v>
      </c>
      <c r="H4345" s="3">
        <v>5506874</v>
      </c>
      <c r="I4345" s="7">
        <v>11</v>
      </c>
      <c r="J4345" s="8">
        <v>2008</v>
      </c>
      <c r="K4345" s="8" t="s">
        <v>84</v>
      </c>
      <c r="M4345" s="8">
        <v>2597</v>
      </c>
      <c r="N4345" s="8" t="s">
        <v>86</v>
      </c>
      <c r="P4345" s="4" t="s">
        <v>130</v>
      </c>
      <c r="Z4345" s="8" t="s">
        <v>5288</v>
      </c>
    </row>
    <row r="4346" spans="1:26">
      <c r="A4346" s="6" t="s">
        <v>80</v>
      </c>
      <c r="B4346" s="8" t="s">
        <v>81</v>
      </c>
      <c r="C4346" s="8" t="s">
        <v>4664</v>
      </c>
      <c r="D4346" s="7" t="s">
        <v>2664</v>
      </c>
      <c r="F4346" s="7" t="s">
        <v>18</v>
      </c>
      <c r="G4346" s="3">
        <v>656556</v>
      </c>
      <c r="H4346" s="3">
        <v>5506732</v>
      </c>
      <c r="I4346" s="7">
        <v>11</v>
      </c>
      <c r="J4346" s="8">
        <v>2008</v>
      </c>
      <c r="K4346" s="8" t="s">
        <v>84</v>
      </c>
      <c r="M4346" s="8">
        <v>2598</v>
      </c>
      <c r="N4346" s="8" t="s">
        <v>86</v>
      </c>
      <c r="P4346" s="8" t="s">
        <v>889</v>
      </c>
      <c r="Z4346" s="8" t="s">
        <v>5289</v>
      </c>
    </row>
    <row r="4347" spans="1:26">
      <c r="A4347" s="6" t="s">
        <v>80</v>
      </c>
      <c r="B4347" s="8" t="s">
        <v>81</v>
      </c>
      <c r="C4347" s="8" t="s">
        <v>4664</v>
      </c>
      <c r="D4347" s="7" t="s">
        <v>2664</v>
      </c>
      <c r="F4347" s="7" t="s">
        <v>18</v>
      </c>
      <c r="G4347" s="3">
        <v>656481</v>
      </c>
      <c r="H4347" s="3">
        <v>5506645</v>
      </c>
      <c r="I4347" s="7">
        <v>11</v>
      </c>
      <c r="J4347" s="8">
        <v>2008</v>
      </c>
      <c r="K4347" s="8" t="s">
        <v>84</v>
      </c>
      <c r="M4347" s="8">
        <v>2599</v>
      </c>
      <c r="N4347" s="8" t="s">
        <v>86</v>
      </c>
      <c r="P4347" s="4" t="s">
        <v>130</v>
      </c>
      <c r="Z4347" s="8" t="s">
        <v>5290</v>
      </c>
    </row>
    <row r="4348" spans="1:26">
      <c r="A4348" s="6" t="s">
        <v>80</v>
      </c>
      <c r="B4348" s="8" t="s">
        <v>81</v>
      </c>
      <c r="C4348" s="8" t="s">
        <v>4664</v>
      </c>
      <c r="D4348" s="7" t="s">
        <v>2664</v>
      </c>
      <c r="F4348" s="7" t="s">
        <v>18</v>
      </c>
      <c r="G4348" s="3">
        <v>656490</v>
      </c>
      <c r="H4348" s="3">
        <v>5506512</v>
      </c>
      <c r="I4348" s="7">
        <v>11</v>
      </c>
      <c r="J4348" s="8">
        <v>2008</v>
      </c>
      <c r="K4348" s="8" t="s">
        <v>84</v>
      </c>
      <c r="M4348" s="8">
        <v>2600</v>
      </c>
      <c r="N4348" s="8" t="s">
        <v>86</v>
      </c>
      <c r="P4348" s="4" t="s">
        <v>130</v>
      </c>
      <c r="Z4348" s="8" t="s">
        <v>5291</v>
      </c>
    </row>
    <row r="4349" spans="1:26">
      <c r="A4349" s="6" t="s">
        <v>80</v>
      </c>
      <c r="B4349" s="8" t="s">
        <v>81</v>
      </c>
      <c r="C4349" s="8" t="s">
        <v>4664</v>
      </c>
      <c r="D4349" s="7" t="s">
        <v>2664</v>
      </c>
      <c r="F4349" s="7" t="s">
        <v>18</v>
      </c>
      <c r="G4349" s="3">
        <v>656797</v>
      </c>
      <c r="H4349" s="3">
        <v>5506505</v>
      </c>
      <c r="I4349" s="7">
        <v>11</v>
      </c>
      <c r="J4349" s="8">
        <v>2008</v>
      </c>
      <c r="K4349" s="8" t="s">
        <v>84</v>
      </c>
      <c r="M4349" s="8">
        <v>2601</v>
      </c>
      <c r="N4349" s="8" t="s">
        <v>86</v>
      </c>
      <c r="P4349" s="4" t="s">
        <v>130</v>
      </c>
      <c r="Z4349" s="8" t="s">
        <v>5292</v>
      </c>
    </row>
    <row r="4350" spans="1:26">
      <c r="A4350" s="6" t="s">
        <v>80</v>
      </c>
      <c r="B4350" s="8" t="s">
        <v>81</v>
      </c>
      <c r="C4350" s="8" t="s">
        <v>4664</v>
      </c>
      <c r="D4350" s="7" t="s">
        <v>2664</v>
      </c>
      <c r="F4350" s="7" t="s">
        <v>18</v>
      </c>
      <c r="G4350" s="3">
        <v>657037</v>
      </c>
      <c r="H4350" s="3">
        <v>5506476</v>
      </c>
      <c r="I4350" s="7">
        <v>11</v>
      </c>
      <c r="J4350" s="8">
        <v>2008</v>
      </c>
      <c r="K4350" s="8" t="s">
        <v>84</v>
      </c>
      <c r="M4350" s="8">
        <v>2602</v>
      </c>
      <c r="N4350" s="8" t="s">
        <v>86</v>
      </c>
      <c r="P4350" s="4" t="s">
        <v>130</v>
      </c>
      <c r="Z4350" s="8" t="s">
        <v>5293</v>
      </c>
    </row>
    <row r="4351" spans="1:26">
      <c r="A4351" s="6" t="s">
        <v>80</v>
      </c>
      <c r="B4351" s="8" t="s">
        <v>81</v>
      </c>
      <c r="C4351" s="8" t="s">
        <v>4664</v>
      </c>
      <c r="D4351" s="7" t="s">
        <v>2664</v>
      </c>
      <c r="F4351" s="7" t="s">
        <v>18</v>
      </c>
      <c r="G4351" s="3">
        <v>657232</v>
      </c>
      <c r="H4351" s="3">
        <v>5506320</v>
      </c>
      <c r="I4351" s="7">
        <v>11</v>
      </c>
      <c r="J4351" s="8">
        <v>2008</v>
      </c>
      <c r="K4351" s="8" t="s">
        <v>84</v>
      </c>
      <c r="M4351" s="8">
        <v>2603</v>
      </c>
      <c r="N4351" s="8" t="s">
        <v>86</v>
      </c>
      <c r="P4351" s="4" t="s">
        <v>130</v>
      </c>
      <c r="Z4351" s="8" t="s">
        <v>5294</v>
      </c>
    </row>
    <row r="4352" spans="1:26">
      <c r="A4352" s="6" t="s">
        <v>80</v>
      </c>
      <c r="B4352" s="8" t="s">
        <v>81</v>
      </c>
      <c r="C4352" s="8" t="s">
        <v>4664</v>
      </c>
      <c r="D4352" s="7" t="s">
        <v>2664</v>
      </c>
      <c r="F4352" s="7" t="s">
        <v>18</v>
      </c>
      <c r="G4352" s="3">
        <v>657393</v>
      </c>
      <c r="H4352" s="3">
        <v>5506037</v>
      </c>
      <c r="I4352" s="7">
        <v>11</v>
      </c>
      <c r="J4352" s="8">
        <v>2008</v>
      </c>
      <c r="K4352" s="8" t="s">
        <v>84</v>
      </c>
      <c r="M4352" s="8">
        <v>2604</v>
      </c>
      <c r="N4352" s="8" t="s">
        <v>86</v>
      </c>
      <c r="P4352" s="4" t="s">
        <v>130</v>
      </c>
      <c r="Z4352" s="8" t="s">
        <v>5295</v>
      </c>
    </row>
    <row r="4353" spans="1:26">
      <c r="A4353" s="6" t="s">
        <v>80</v>
      </c>
      <c r="B4353" s="8" t="s">
        <v>81</v>
      </c>
      <c r="C4353" s="8" t="s">
        <v>4664</v>
      </c>
      <c r="D4353" s="7" t="s">
        <v>2664</v>
      </c>
      <c r="F4353" s="7" t="s">
        <v>18</v>
      </c>
      <c r="G4353" s="3">
        <v>657442</v>
      </c>
      <c r="H4353" s="3">
        <v>5505955</v>
      </c>
      <c r="I4353" s="7">
        <v>11</v>
      </c>
      <c r="J4353" s="8">
        <v>2008</v>
      </c>
      <c r="K4353" s="8" t="s">
        <v>84</v>
      </c>
      <c r="M4353" s="8">
        <v>2605</v>
      </c>
      <c r="N4353" s="8" t="s">
        <v>86</v>
      </c>
      <c r="P4353" s="4" t="s">
        <v>130</v>
      </c>
      <c r="Z4353" s="8" t="s">
        <v>5296</v>
      </c>
    </row>
    <row r="4354" spans="1:26">
      <c r="A4354" s="6" t="s">
        <v>80</v>
      </c>
      <c r="B4354" s="8" t="s">
        <v>81</v>
      </c>
      <c r="C4354" s="8" t="s">
        <v>3375</v>
      </c>
      <c r="D4354" s="7" t="s">
        <v>2664</v>
      </c>
      <c r="F4354" s="7" t="s">
        <v>18</v>
      </c>
      <c r="G4354" s="3">
        <v>658913</v>
      </c>
      <c r="H4354" s="3">
        <v>5505863</v>
      </c>
      <c r="I4354" s="7">
        <v>11</v>
      </c>
      <c r="J4354" s="8">
        <v>2008</v>
      </c>
      <c r="K4354" s="8" t="s">
        <v>84</v>
      </c>
      <c r="M4354" s="8">
        <v>2606</v>
      </c>
      <c r="N4354" s="8" t="s">
        <v>86</v>
      </c>
      <c r="P4354" s="4" t="s">
        <v>130</v>
      </c>
      <c r="Z4354" s="8" t="s">
        <v>5297</v>
      </c>
    </row>
    <row r="4355" spans="1:26">
      <c r="A4355" s="6" t="s">
        <v>80</v>
      </c>
      <c r="B4355" s="8" t="s">
        <v>81</v>
      </c>
      <c r="C4355" s="8" t="s">
        <v>3375</v>
      </c>
      <c r="D4355" s="7" t="s">
        <v>2664</v>
      </c>
      <c r="F4355" s="7" t="s">
        <v>18</v>
      </c>
      <c r="G4355" s="3">
        <v>659055</v>
      </c>
      <c r="H4355" s="3">
        <v>5505816</v>
      </c>
      <c r="I4355" s="7">
        <v>11</v>
      </c>
      <c r="J4355" s="8">
        <v>2008</v>
      </c>
      <c r="K4355" s="8" t="s">
        <v>84</v>
      </c>
      <c r="M4355" s="8">
        <v>2607</v>
      </c>
      <c r="N4355" s="8" t="s">
        <v>86</v>
      </c>
      <c r="P4355" s="8" t="s">
        <v>889</v>
      </c>
      <c r="Z4355" s="8" t="s">
        <v>5298</v>
      </c>
    </row>
    <row r="4356" spans="1:26">
      <c r="A4356" s="6" t="s">
        <v>80</v>
      </c>
      <c r="B4356" s="8" t="s">
        <v>81</v>
      </c>
      <c r="C4356" s="8" t="s">
        <v>3375</v>
      </c>
      <c r="D4356" s="7" t="s">
        <v>2664</v>
      </c>
      <c r="F4356" s="7" t="s">
        <v>18</v>
      </c>
      <c r="G4356" s="3">
        <v>659458</v>
      </c>
      <c r="H4356" s="3">
        <v>5505014</v>
      </c>
      <c r="I4356" s="7">
        <v>11</v>
      </c>
      <c r="J4356" s="8">
        <v>2008</v>
      </c>
      <c r="K4356" s="8" t="s">
        <v>84</v>
      </c>
      <c r="M4356" s="8">
        <v>2608</v>
      </c>
      <c r="N4356" s="8" t="s">
        <v>86</v>
      </c>
      <c r="P4356" s="4" t="s">
        <v>130</v>
      </c>
      <c r="Z4356" s="8" t="s">
        <v>5299</v>
      </c>
    </row>
    <row r="4357" spans="1:26">
      <c r="A4357" s="6" t="s">
        <v>80</v>
      </c>
      <c r="B4357" s="8" t="s">
        <v>81</v>
      </c>
      <c r="C4357" s="8" t="s">
        <v>3375</v>
      </c>
      <c r="D4357" s="7" t="s">
        <v>2664</v>
      </c>
      <c r="F4357" s="7" t="s">
        <v>18</v>
      </c>
      <c r="G4357" s="3">
        <v>659790</v>
      </c>
      <c r="H4357" s="3">
        <v>5504536</v>
      </c>
      <c r="I4357" s="7">
        <v>11</v>
      </c>
      <c r="J4357" s="8">
        <v>2008</v>
      </c>
      <c r="K4357" s="8" t="s">
        <v>84</v>
      </c>
      <c r="M4357" s="8">
        <v>2609</v>
      </c>
      <c r="N4357" s="8" t="s">
        <v>86</v>
      </c>
      <c r="P4357" s="4" t="s">
        <v>130</v>
      </c>
      <c r="Z4357" s="8" t="s">
        <v>5300</v>
      </c>
    </row>
    <row r="4358" spans="1:26">
      <c r="A4358" s="6" t="s">
        <v>80</v>
      </c>
      <c r="B4358" s="8" t="s">
        <v>81</v>
      </c>
      <c r="C4358" s="8" t="s">
        <v>3375</v>
      </c>
      <c r="D4358" s="7" t="s">
        <v>2664</v>
      </c>
      <c r="F4358" s="7" t="s">
        <v>18</v>
      </c>
      <c r="G4358" s="3">
        <v>659896</v>
      </c>
      <c r="H4358" s="3">
        <v>5504421</v>
      </c>
      <c r="I4358" s="7">
        <v>11</v>
      </c>
      <c r="J4358" s="8">
        <v>2008</v>
      </c>
      <c r="K4358" s="8" t="s">
        <v>84</v>
      </c>
      <c r="M4358" s="8">
        <v>2610</v>
      </c>
      <c r="N4358" s="8" t="s">
        <v>86</v>
      </c>
      <c r="P4358" s="4" t="s">
        <v>130</v>
      </c>
      <c r="Z4358" s="8" t="s">
        <v>5301</v>
      </c>
    </row>
    <row r="4359" spans="1:26">
      <c r="A4359" s="6" t="s">
        <v>80</v>
      </c>
      <c r="B4359" s="8" t="s">
        <v>81</v>
      </c>
      <c r="C4359" s="8" t="s">
        <v>3375</v>
      </c>
      <c r="D4359" s="7" t="s">
        <v>2664</v>
      </c>
      <c r="F4359" s="7" t="s">
        <v>18</v>
      </c>
      <c r="G4359" s="3">
        <v>660093</v>
      </c>
      <c r="H4359" s="3">
        <v>5504105</v>
      </c>
      <c r="I4359" s="7">
        <v>11</v>
      </c>
      <c r="J4359" s="8">
        <v>2008</v>
      </c>
      <c r="K4359" s="8" t="s">
        <v>84</v>
      </c>
      <c r="M4359" s="8">
        <v>2611</v>
      </c>
      <c r="N4359" s="8" t="s">
        <v>86</v>
      </c>
      <c r="P4359" s="8" t="s">
        <v>889</v>
      </c>
      <c r="Z4359" s="8" t="s">
        <v>5302</v>
      </c>
    </row>
    <row r="4360" spans="1:26">
      <c r="A4360" s="6" t="s">
        <v>80</v>
      </c>
      <c r="B4360" s="8" t="s">
        <v>81</v>
      </c>
      <c r="C4360" s="8" t="s">
        <v>3375</v>
      </c>
      <c r="D4360" s="7" t="s">
        <v>2664</v>
      </c>
      <c r="F4360" s="7" t="s">
        <v>18</v>
      </c>
      <c r="G4360" s="3">
        <v>660033</v>
      </c>
      <c r="H4360" s="3">
        <v>5503899</v>
      </c>
      <c r="I4360" s="7">
        <v>11</v>
      </c>
      <c r="J4360" s="8">
        <v>2008</v>
      </c>
      <c r="K4360" s="8" t="s">
        <v>84</v>
      </c>
      <c r="M4360" s="8">
        <v>2612</v>
      </c>
      <c r="N4360" s="8" t="s">
        <v>86</v>
      </c>
      <c r="P4360" s="4" t="s">
        <v>130</v>
      </c>
      <c r="Z4360" s="8" t="s">
        <v>5303</v>
      </c>
    </row>
    <row r="4361" spans="1:26">
      <c r="A4361" s="6" t="s">
        <v>80</v>
      </c>
      <c r="B4361" s="8" t="s">
        <v>81</v>
      </c>
      <c r="C4361" s="8" t="s">
        <v>3375</v>
      </c>
      <c r="D4361" s="7" t="s">
        <v>2664</v>
      </c>
      <c r="F4361" s="7" t="s">
        <v>18</v>
      </c>
      <c r="G4361" s="3">
        <v>660317</v>
      </c>
      <c r="H4361" s="3">
        <v>5503895</v>
      </c>
      <c r="I4361" s="7">
        <v>11</v>
      </c>
      <c r="J4361" s="8">
        <v>2008</v>
      </c>
      <c r="K4361" s="8" t="s">
        <v>84</v>
      </c>
      <c r="M4361" s="8">
        <v>2613</v>
      </c>
      <c r="N4361" s="8" t="s">
        <v>86</v>
      </c>
      <c r="P4361" s="4" t="s">
        <v>130</v>
      </c>
      <c r="Z4361" s="8" t="s">
        <v>5304</v>
      </c>
    </row>
    <row r="4362" spans="1:26">
      <c r="A4362" s="6" t="s">
        <v>80</v>
      </c>
      <c r="B4362" s="8" t="s">
        <v>81</v>
      </c>
      <c r="C4362" s="8" t="s">
        <v>3375</v>
      </c>
      <c r="D4362" s="7" t="s">
        <v>2664</v>
      </c>
      <c r="F4362" s="7" t="s">
        <v>18</v>
      </c>
      <c r="G4362" s="3">
        <v>660349</v>
      </c>
      <c r="H4362" s="3">
        <v>5504023</v>
      </c>
      <c r="I4362" s="7">
        <v>11</v>
      </c>
      <c r="J4362" s="8">
        <v>2008</v>
      </c>
      <c r="K4362" s="8" t="s">
        <v>84</v>
      </c>
      <c r="M4362" s="8">
        <v>2614</v>
      </c>
      <c r="N4362" s="8" t="s">
        <v>86</v>
      </c>
      <c r="P4362" s="4" t="s">
        <v>130</v>
      </c>
      <c r="Z4362" s="8" t="s">
        <v>5305</v>
      </c>
    </row>
    <row r="4363" spans="1:26">
      <c r="A4363" s="6" t="s">
        <v>80</v>
      </c>
      <c r="B4363" s="8" t="s">
        <v>81</v>
      </c>
      <c r="C4363" s="8" t="s">
        <v>3375</v>
      </c>
      <c r="D4363" s="7" t="s">
        <v>2664</v>
      </c>
      <c r="F4363" s="7" t="s">
        <v>18</v>
      </c>
      <c r="G4363" s="3">
        <v>660292</v>
      </c>
      <c r="H4363" s="3">
        <v>5504092</v>
      </c>
      <c r="I4363" s="7">
        <v>11</v>
      </c>
      <c r="J4363" s="8">
        <v>2008</v>
      </c>
      <c r="K4363" s="8" t="s">
        <v>84</v>
      </c>
      <c r="M4363" s="8">
        <v>2615</v>
      </c>
      <c r="N4363" s="8" t="s">
        <v>86</v>
      </c>
      <c r="P4363" s="4" t="s">
        <v>130</v>
      </c>
      <c r="Z4363" s="8" t="s">
        <v>5306</v>
      </c>
    </row>
    <row r="4364" spans="1:26">
      <c r="A4364" s="6" t="s">
        <v>80</v>
      </c>
      <c r="B4364" s="8" t="s">
        <v>81</v>
      </c>
      <c r="C4364" s="8" t="s">
        <v>3375</v>
      </c>
      <c r="D4364" s="7" t="s">
        <v>2664</v>
      </c>
      <c r="F4364" s="7" t="s">
        <v>18</v>
      </c>
      <c r="G4364" s="3">
        <v>660373</v>
      </c>
      <c r="H4364" s="3">
        <v>5503501</v>
      </c>
      <c r="I4364" s="7">
        <v>11</v>
      </c>
      <c r="J4364" s="8">
        <v>2008</v>
      </c>
      <c r="K4364" s="8" t="s">
        <v>84</v>
      </c>
      <c r="M4364" s="8">
        <v>2616</v>
      </c>
      <c r="N4364" s="8" t="s">
        <v>86</v>
      </c>
      <c r="P4364" s="4" t="s">
        <v>130</v>
      </c>
      <c r="Z4364" s="8" t="s">
        <v>5307</v>
      </c>
    </row>
    <row r="4365" spans="1:26">
      <c r="A4365" s="6" t="s">
        <v>80</v>
      </c>
      <c r="B4365" s="8" t="s">
        <v>81</v>
      </c>
      <c r="C4365" s="8" t="s">
        <v>3375</v>
      </c>
      <c r="D4365" s="7" t="s">
        <v>2664</v>
      </c>
      <c r="F4365" s="7" t="s">
        <v>18</v>
      </c>
      <c r="G4365" s="3">
        <v>660424</v>
      </c>
      <c r="H4365" s="3">
        <v>5503394</v>
      </c>
      <c r="I4365" s="7">
        <v>11</v>
      </c>
      <c r="J4365" s="8">
        <v>2008</v>
      </c>
      <c r="K4365" s="8" t="s">
        <v>84</v>
      </c>
      <c r="M4365" s="8">
        <v>2617</v>
      </c>
      <c r="N4365" s="8" t="s">
        <v>86</v>
      </c>
      <c r="P4365" s="4" t="s">
        <v>130</v>
      </c>
      <c r="Z4365" s="8" t="s">
        <v>5308</v>
      </c>
    </row>
    <row r="4366" spans="1:26">
      <c r="A4366" s="6" t="s">
        <v>80</v>
      </c>
      <c r="B4366" s="8" t="s">
        <v>81</v>
      </c>
      <c r="C4366" s="8" t="s">
        <v>3375</v>
      </c>
      <c r="D4366" s="7" t="s">
        <v>2664</v>
      </c>
      <c r="F4366" s="7" t="s">
        <v>18</v>
      </c>
      <c r="G4366" s="3">
        <v>660292</v>
      </c>
      <c r="H4366" s="3">
        <v>5502758</v>
      </c>
      <c r="I4366" s="7">
        <v>11</v>
      </c>
      <c r="J4366" s="8">
        <v>2008</v>
      </c>
      <c r="K4366" s="8" t="s">
        <v>84</v>
      </c>
      <c r="M4366" s="8">
        <v>2618</v>
      </c>
      <c r="N4366" s="8" t="s">
        <v>86</v>
      </c>
      <c r="P4366" s="4" t="s">
        <v>130</v>
      </c>
      <c r="Z4366" s="8" t="s">
        <v>5309</v>
      </c>
    </row>
    <row r="4367" spans="1:26">
      <c r="A4367" s="6" t="s">
        <v>80</v>
      </c>
      <c r="B4367" s="8" t="s">
        <v>81</v>
      </c>
      <c r="C4367" s="8" t="s">
        <v>3375</v>
      </c>
      <c r="D4367" s="7" t="s">
        <v>2664</v>
      </c>
      <c r="F4367" s="7" t="s">
        <v>18</v>
      </c>
      <c r="G4367" s="3">
        <v>660089</v>
      </c>
      <c r="H4367" s="3">
        <v>5502670</v>
      </c>
      <c r="I4367" s="7">
        <v>11</v>
      </c>
      <c r="J4367" s="8">
        <v>2008</v>
      </c>
      <c r="K4367" s="8" t="s">
        <v>84</v>
      </c>
      <c r="M4367" s="8">
        <v>2619</v>
      </c>
      <c r="N4367" s="8" t="s">
        <v>86</v>
      </c>
      <c r="P4367" s="4" t="s">
        <v>130</v>
      </c>
      <c r="Z4367" s="8" t="s">
        <v>5310</v>
      </c>
    </row>
    <row r="4368" spans="1:26">
      <c r="A4368" s="6" t="s">
        <v>80</v>
      </c>
      <c r="B4368" s="8" t="s">
        <v>81</v>
      </c>
      <c r="C4368" s="8" t="s">
        <v>3375</v>
      </c>
      <c r="D4368" s="7" t="s">
        <v>2664</v>
      </c>
      <c r="F4368" s="7" t="s">
        <v>18</v>
      </c>
      <c r="G4368" s="3">
        <v>659650</v>
      </c>
      <c r="H4368" s="3">
        <v>5503193</v>
      </c>
      <c r="I4368" s="7">
        <v>11</v>
      </c>
      <c r="J4368" s="8">
        <v>2008</v>
      </c>
      <c r="K4368" s="8" t="s">
        <v>84</v>
      </c>
      <c r="M4368" s="8">
        <v>2620</v>
      </c>
      <c r="N4368" s="8" t="s">
        <v>86</v>
      </c>
      <c r="P4368" s="4" t="s">
        <v>130</v>
      </c>
      <c r="Z4368" s="8" t="s">
        <v>5311</v>
      </c>
    </row>
    <row r="4369" spans="1:26">
      <c r="A4369" s="6" t="s">
        <v>80</v>
      </c>
      <c r="B4369" s="8" t="s">
        <v>81</v>
      </c>
      <c r="C4369" s="8" t="s">
        <v>3375</v>
      </c>
      <c r="D4369" s="7" t="s">
        <v>2664</v>
      </c>
      <c r="F4369" s="7" t="s">
        <v>18</v>
      </c>
      <c r="G4369" s="3">
        <v>659525</v>
      </c>
      <c r="H4369" s="3">
        <v>5502807</v>
      </c>
      <c r="I4369" s="7">
        <v>11</v>
      </c>
      <c r="J4369" s="8">
        <v>2008</v>
      </c>
      <c r="K4369" s="8" t="s">
        <v>84</v>
      </c>
      <c r="M4369" s="8">
        <v>2621</v>
      </c>
      <c r="N4369" s="8" t="s">
        <v>86</v>
      </c>
      <c r="P4369" s="4" t="s">
        <v>130</v>
      </c>
      <c r="Z4369" s="8" t="s">
        <v>5312</v>
      </c>
    </row>
    <row r="4370" spans="1:26">
      <c r="A4370" s="6" t="s">
        <v>80</v>
      </c>
      <c r="B4370" s="8" t="s">
        <v>81</v>
      </c>
      <c r="C4370" s="8" t="s">
        <v>3375</v>
      </c>
      <c r="D4370" s="7" t="s">
        <v>2664</v>
      </c>
      <c r="F4370" s="7" t="s">
        <v>18</v>
      </c>
      <c r="G4370" s="3">
        <v>659669</v>
      </c>
      <c r="H4370" s="3">
        <v>5502708</v>
      </c>
      <c r="I4370" s="7">
        <v>11</v>
      </c>
      <c r="J4370" s="8">
        <v>2008</v>
      </c>
      <c r="K4370" s="8" t="s">
        <v>84</v>
      </c>
      <c r="M4370" s="8">
        <v>2622</v>
      </c>
      <c r="N4370" s="8" t="s">
        <v>86</v>
      </c>
      <c r="P4370" s="4" t="s">
        <v>130</v>
      </c>
      <c r="Z4370" s="8" t="s">
        <v>5313</v>
      </c>
    </row>
    <row r="4371" spans="1:26">
      <c r="A4371" s="6" t="s">
        <v>80</v>
      </c>
      <c r="B4371" s="8" t="s">
        <v>81</v>
      </c>
      <c r="C4371" s="8" t="s">
        <v>3375</v>
      </c>
      <c r="D4371" s="7" t="s">
        <v>2664</v>
      </c>
      <c r="F4371" s="7" t="s">
        <v>18</v>
      </c>
      <c r="G4371" s="3">
        <v>659737</v>
      </c>
      <c r="H4371" s="3">
        <v>5502673</v>
      </c>
      <c r="I4371" s="7">
        <v>11</v>
      </c>
      <c r="J4371" s="8">
        <v>2008</v>
      </c>
      <c r="K4371" s="8" t="s">
        <v>84</v>
      </c>
      <c r="M4371" s="8">
        <v>2623</v>
      </c>
      <c r="N4371" s="8" t="s">
        <v>86</v>
      </c>
      <c r="P4371" s="4" t="s">
        <v>130</v>
      </c>
      <c r="Z4371" s="8" t="s">
        <v>5314</v>
      </c>
    </row>
    <row r="4372" spans="1:26">
      <c r="A4372" s="6" t="s">
        <v>80</v>
      </c>
      <c r="B4372" s="8" t="s">
        <v>81</v>
      </c>
      <c r="C4372" s="8" t="s">
        <v>3375</v>
      </c>
      <c r="D4372" s="7" t="s">
        <v>2664</v>
      </c>
      <c r="F4372" s="7" t="s">
        <v>18</v>
      </c>
      <c r="G4372" s="3">
        <v>659841</v>
      </c>
      <c r="H4372" s="3">
        <v>5502718</v>
      </c>
      <c r="I4372" s="7">
        <v>11</v>
      </c>
      <c r="J4372" s="8">
        <v>2008</v>
      </c>
      <c r="K4372" s="8" t="s">
        <v>84</v>
      </c>
      <c r="M4372" s="8">
        <v>2624</v>
      </c>
      <c r="N4372" s="8" t="s">
        <v>86</v>
      </c>
      <c r="P4372" s="4" t="s">
        <v>130</v>
      </c>
      <c r="Z4372" s="8" t="s">
        <v>5315</v>
      </c>
    </row>
    <row r="4373" spans="1:26">
      <c r="A4373" s="6" t="s">
        <v>80</v>
      </c>
      <c r="B4373" s="8" t="s">
        <v>81</v>
      </c>
      <c r="C4373" s="8" t="s">
        <v>3375</v>
      </c>
      <c r="D4373" s="7" t="s">
        <v>2664</v>
      </c>
      <c r="F4373" s="7" t="s">
        <v>18</v>
      </c>
      <c r="G4373" s="3">
        <v>660074</v>
      </c>
      <c r="H4373" s="3">
        <v>5502481</v>
      </c>
      <c r="I4373" s="7">
        <v>11</v>
      </c>
      <c r="J4373" s="8">
        <v>2008</v>
      </c>
      <c r="K4373" s="8" t="s">
        <v>84</v>
      </c>
      <c r="M4373" s="8">
        <v>2625</v>
      </c>
      <c r="N4373" s="8" t="s">
        <v>86</v>
      </c>
      <c r="P4373" s="4" t="s">
        <v>130</v>
      </c>
      <c r="Z4373" s="8" t="s">
        <v>5316</v>
      </c>
    </row>
    <row r="4374" spans="1:26">
      <c r="A4374" s="6" t="s">
        <v>80</v>
      </c>
      <c r="B4374" s="8" t="s">
        <v>81</v>
      </c>
      <c r="C4374" s="8" t="s">
        <v>3375</v>
      </c>
      <c r="D4374" s="7" t="s">
        <v>2664</v>
      </c>
      <c r="F4374" s="7" t="s">
        <v>18</v>
      </c>
      <c r="G4374" s="3">
        <v>659757</v>
      </c>
      <c r="H4374" s="3">
        <v>5502525</v>
      </c>
      <c r="I4374" s="7">
        <v>11</v>
      </c>
      <c r="J4374" s="8">
        <v>2008</v>
      </c>
      <c r="K4374" s="8" t="s">
        <v>84</v>
      </c>
      <c r="M4374" s="8">
        <v>2626</v>
      </c>
      <c r="N4374" s="8" t="s">
        <v>86</v>
      </c>
      <c r="P4374" s="4" t="s">
        <v>130</v>
      </c>
      <c r="Z4374" s="8" t="s">
        <v>5317</v>
      </c>
    </row>
    <row r="4375" spans="1:26">
      <c r="A4375" s="6" t="s">
        <v>80</v>
      </c>
      <c r="B4375" s="8" t="s">
        <v>81</v>
      </c>
      <c r="C4375" s="8" t="s">
        <v>3375</v>
      </c>
      <c r="D4375" s="7" t="s">
        <v>2664</v>
      </c>
      <c r="F4375" s="7" t="s">
        <v>18</v>
      </c>
      <c r="G4375" s="3">
        <v>659647</v>
      </c>
      <c r="H4375" s="3">
        <v>5502482</v>
      </c>
      <c r="I4375" s="7">
        <v>11</v>
      </c>
      <c r="J4375" s="8">
        <v>2008</v>
      </c>
      <c r="K4375" s="8" t="s">
        <v>84</v>
      </c>
      <c r="M4375" s="8">
        <v>2627</v>
      </c>
      <c r="N4375" s="8" t="s">
        <v>86</v>
      </c>
      <c r="P4375" s="8" t="s">
        <v>889</v>
      </c>
      <c r="Z4375" s="8" t="s">
        <v>5318</v>
      </c>
    </row>
    <row r="4376" spans="1:26">
      <c r="A4376" s="6" t="s">
        <v>80</v>
      </c>
      <c r="B4376" s="8" t="s">
        <v>81</v>
      </c>
      <c r="C4376" s="8" t="s">
        <v>3375</v>
      </c>
      <c r="D4376" s="7" t="s">
        <v>2664</v>
      </c>
      <c r="F4376" s="7" t="s">
        <v>18</v>
      </c>
      <c r="G4376" s="3">
        <v>659753</v>
      </c>
      <c r="H4376" s="3">
        <v>5502347</v>
      </c>
      <c r="I4376" s="7">
        <v>11</v>
      </c>
      <c r="J4376" s="8">
        <v>2008</v>
      </c>
      <c r="K4376" s="8" t="s">
        <v>84</v>
      </c>
      <c r="M4376" s="8">
        <v>2628</v>
      </c>
      <c r="N4376" s="8" t="s">
        <v>86</v>
      </c>
      <c r="P4376" s="4" t="s">
        <v>130</v>
      </c>
      <c r="Z4376" s="8" t="s">
        <v>5319</v>
      </c>
    </row>
    <row r="4377" spans="1:26">
      <c r="A4377" s="6" t="s">
        <v>80</v>
      </c>
      <c r="B4377" s="8" t="s">
        <v>81</v>
      </c>
      <c r="C4377" s="8" t="s">
        <v>3375</v>
      </c>
      <c r="D4377" s="7" t="s">
        <v>2664</v>
      </c>
      <c r="F4377" s="7" t="s">
        <v>18</v>
      </c>
      <c r="G4377" s="3">
        <v>659697</v>
      </c>
      <c r="H4377" s="3">
        <v>5502289</v>
      </c>
      <c r="I4377" s="7">
        <v>11</v>
      </c>
      <c r="J4377" s="8">
        <v>2008</v>
      </c>
      <c r="K4377" s="8" t="s">
        <v>84</v>
      </c>
      <c r="M4377" s="8">
        <v>2629</v>
      </c>
      <c r="N4377" s="8" t="s">
        <v>86</v>
      </c>
      <c r="P4377" s="4" t="s">
        <v>130</v>
      </c>
      <c r="Z4377" s="8" t="s">
        <v>5320</v>
      </c>
    </row>
    <row r="4378" spans="1:26">
      <c r="A4378" s="6" t="s">
        <v>80</v>
      </c>
      <c r="B4378" s="8" t="s">
        <v>81</v>
      </c>
      <c r="C4378" s="8" t="s">
        <v>3375</v>
      </c>
      <c r="D4378" s="7" t="s">
        <v>2664</v>
      </c>
      <c r="F4378" s="7" t="s">
        <v>18</v>
      </c>
      <c r="G4378" s="3">
        <v>659375</v>
      </c>
      <c r="H4378" s="3">
        <v>5502213</v>
      </c>
      <c r="I4378" s="7">
        <v>11</v>
      </c>
      <c r="J4378" s="8">
        <v>2008</v>
      </c>
      <c r="K4378" s="8" t="s">
        <v>84</v>
      </c>
      <c r="M4378" s="8">
        <v>2630</v>
      </c>
      <c r="N4378" s="8" t="s">
        <v>86</v>
      </c>
      <c r="P4378" s="4" t="s">
        <v>130</v>
      </c>
      <c r="Z4378" s="8" t="s">
        <v>5321</v>
      </c>
    </row>
    <row r="4379" spans="1:26">
      <c r="A4379" s="6" t="s">
        <v>80</v>
      </c>
      <c r="B4379" s="8" t="s">
        <v>81</v>
      </c>
      <c r="C4379" s="8" t="s">
        <v>3375</v>
      </c>
      <c r="D4379" s="7" t="s">
        <v>2664</v>
      </c>
      <c r="F4379" s="7" t="s">
        <v>18</v>
      </c>
      <c r="G4379" s="3">
        <v>659516</v>
      </c>
      <c r="H4379" s="3">
        <v>5502174</v>
      </c>
      <c r="I4379" s="7">
        <v>11</v>
      </c>
      <c r="J4379" s="8">
        <v>2008</v>
      </c>
      <c r="K4379" s="8" t="s">
        <v>84</v>
      </c>
      <c r="M4379" s="8">
        <v>2631</v>
      </c>
      <c r="N4379" s="8" t="s">
        <v>86</v>
      </c>
      <c r="P4379" s="4" t="s">
        <v>130</v>
      </c>
      <c r="Z4379" s="8" t="s">
        <v>5322</v>
      </c>
    </row>
    <row r="4380" spans="1:26">
      <c r="A4380" s="6" t="s">
        <v>80</v>
      </c>
      <c r="B4380" s="8" t="s">
        <v>81</v>
      </c>
      <c r="C4380" s="8" t="s">
        <v>3375</v>
      </c>
      <c r="D4380" s="7" t="s">
        <v>2664</v>
      </c>
      <c r="F4380" s="7" t="s">
        <v>18</v>
      </c>
      <c r="G4380" s="3">
        <v>659605</v>
      </c>
      <c r="H4380" s="3">
        <v>5502151</v>
      </c>
      <c r="I4380" s="7">
        <v>11</v>
      </c>
      <c r="J4380" s="8">
        <v>2008</v>
      </c>
      <c r="K4380" s="8" t="s">
        <v>84</v>
      </c>
      <c r="M4380" s="8">
        <v>2632</v>
      </c>
      <c r="N4380" s="8" t="s">
        <v>86</v>
      </c>
      <c r="P4380" s="8" t="s">
        <v>889</v>
      </c>
      <c r="Z4380" s="8" t="s">
        <v>5323</v>
      </c>
    </row>
    <row r="4381" spans="1:26">
      <c r="A4381" s="6" t="s">
        <v>80</v>
      </c>
      <c r="B4381" s="8" t="s">
        <v>81</v>
      </c>
      <c r="C4381" s="8" t="s">
        <v>3375</v>
      </c>
      <c r="D4381" s="7" t="s">
        <v>2664</v>
      </c>
      <c r="F4381" s="7" t="s">
        <v>18</v>
      </c>
      <c r="G4381" s="3">
        <v>659315</v>
      </c>
      <c r="H4381" s="3">
        <v>5501643</v>
      </c>
      <c r="I4381" s="7">
        <v>11</v>
      </c>
      <c r="J4381" s="8">
        <v>2008</v>
      </c>
      <c r="K4381" s="8" t="s">
        <v>84</v>
      </c>
      <c r="M4381" s="8">
        <v>2633</v>
      </c>
      <c r="N4381" s="8" t="s">
        <v>86</v>
      </c>
      <c r="P4381" s="4" t="s">
        <v>130</v>
      </c>
      <c r="Z4381" s="8" t="s">
        <v>5324</v>
      </c>
    </row>
    <row r="4382" spans="1:26">
      <c r="A4382" s="6" t="s">
        <v>80</v>
      </c>
      <c r="B4382" s="8" t="s">
        <v>81</v>
      </c>
      <c r="C4382" s="8" t="s">
        <v>3375</v>
      </c>
      <c r="D4382" s="7" t="s">
        <v>2664</v>
      </c>
      <c r="F4382" s="7" t="s">
        <v>18</v>
      </c>
      <c r="G4382" s="3">
        <v>659268</v>
      </c>
      <c r="H4382" s="3">
        <v>5501540</v>
      </c>
      <c r="I4382" s="7">
        <v>11</v>
      </c>
      <c r="J4382" s="8">
        <v>2008</v>
      </c>
      <c r="K4382" s="8" t="s">
        <v>84</v>
      </c>
      <c r="M4382" s="8">
        <v>2634</v>
      </c>
      <c r="N4382" s="8" t="s">
        <v>86</v>
      </c>
      <c r="P4382" s="8" t="s">
        <v>889</v>
      </c>
      <c r="Z4382" s="8" t="s">
        <v>5325</v>
      </c>
    </row>
    <row r="4383" spans="1:26">
      <c r="A4383" s="6" t="s">
        <v>80</v>
      </c>
      <c r="B4383" s="8" t="s">
        <v>81</v>
      </c>
      <c r="C4383" s="8" t="s">
        <v>3375</v>
      </c>
      <c r="D4383" s="7" t="s">
        <v>2664</v>
      </c>
      <c r="F4383" s="7" t="s">
        <v>18</v>
      </c>
      <c r="G4383" s="3">
        <v>659353</v>
      </c>
      <c r="H4383" s="3">
        <v>5501421</v>
      </c>
      <c r="I4383" s="7">
        <v>11</v>
      </c>
      <c r="J4383" s="8">
        <v>2008</v>
      </c>
      <c r="K4383" s="8" t="s">
        <v>84</v>
      </c>
      <c r="M4383" s="8">
        <v>2635</v>
      </c>
      <c r="N4383" s="8" t="s">
        <v>86</v>
      </c>
      <c r="P4383" s="4" t="s">
        <v>130</v>
      </c>
      <c r="Z4383" s="8" t="s">
        <v>5326</v>
      </c>
    </row>
    <row r="4384" spans="1:26">
      <c r="A4384" s="6" t="s">
        <v>80</v>
      </c>
      <c r="B4384" s="8" t="s">
        <v>81</v>
      </c>
      <c r="C4384" s="8" t="s">
        <v>3375</v>
      </c>
      <c r="D4384" s="7" t="s">
        <v>2664</v>
      </c>
      <c r="F4384" s="7" t="s">
        <v>18</v>
      </c>
      <c r="G4384" s="3">
        <v>659405</v>
      </c>
      <c r="H4384" s="3">
        <v>5501365</v>
      </c>
      <c r="I4384" s="7">
        <v>11</v>
      </c>
      <c r="J4384" s="8">
        <v>2008</v>
      </c>
      <c r="K4384" s="8" t="s">
        <v>84</v>
      </c>
      <c r="M4384" s="8">
        <v>2636</v>
      </c>
      <c r="N4384" s="8" t="s">
        <v>86</v>
      </c>
      <c r="P4384" s="4" t="s">
        <v>130</v>
      </c>
      <c r="Z4384" s="8" t="s">
        <v>5327</v>
      </c>
    </row>
    <row r="4385" spans="1:26">
      <c r="A4385" s="6" t="s">
        <v>80</v>
      </c>
      <c r="B4385" s="8" t="s">
        <v>81</v>
      </c>
      <c r="C4385" s="8" t="s">
        <v>3375</v>
      </c>
      <c r="D4385" s="7" t="s">
        <v>2664</v>
      </c>
      <c r="F4385" s="7" t="s">
        <v>18</v>
      </c>
      <c r="G4385" s="3">
        <v>659261</v>
      </c>
      <c r="H4385" s="3">
        <v>5501177</v>
      </c>
      <c r="I4385" s="7">
        <v>11</v>
      </c>
      <c r="J4385" s="8">
        <v>2008</v>
      </c>
      <c r="K4385" s="8" t="s">
        <v>84</v>
      </c>
      <c r="M4385" s="8">
        <v>2637</v>
      </c>
      <c r="N4385" s="8" t="s">
        <v>86</v>
      </c>
      <c r="P4385" s="4" t="s">
        <v>130</v>
      </c>
      <c r="Z4385" s="8" t="s">
        <v>5328</v>
      </c>
    </row>
    <row r="4386" spans="1:26">
      <c r="A4386" s="6" t="s">
        <v>80</v>
      </c>
      <c r="B4386" s="8" t="s">
        <v>81</v>
      </c>
      <c r="C4386" s="8" t="s">
        <v>3375</v>
      </c>
      <c r="D4386" s="7" t="s">
        <v>2664</v>
      </c>
      <c r="F4386" s="7" t="s">
        <v>18</v>
      </c>
      <c r="G4386" s="3">
        <v>659189</v>
      </c>
      <c r="H4386" s="3">
        <v>5501103</v>
      </c>
      <c r="I4386" s="7">
        <v>11</v>
      </c>
      <c r="J4386" s="8">
        <v>2008</v>
      </c>
      <c r="K4386" s="8" t="s">
        <v>84</v>
      </c>
      <c r="M4386" s="8">
        <v>2638</v>
      </c>
      <c r="N4386" s="8" t="s">
        <v>86</v>
      </c>
      <c r="P4386" s="4" t="s">
        <v>130</v>
      </c>
      <c r="Z4386" s="8" t="s">
        <v>5329</v>
      </c>
    </row>
    <row r="4387" spans="1:26">
      <c r="A4387" s="6" t="s">
        <v>80</v>
      </c>
      <c r="B4387" s="8" t="s">
        <v>81</v>
      </c>
      <c r="C4387" s="8" t="s">
        <v>3375</v>
      </c>
      <c r="D4387" s="7" t="s">
        <v>2664</v>
      </c>
      <c r="F4387" s="7" t="s">
        <v>18</v>
      </c>
      <c r="G4387" s="3">
        <v>659181</v>
      </c>
      <c r="H4387" s="3">
        <v>5501001</v>
      </c>
      <c r="I4387" s="7">
        <v>11</v>
      </c>
      <c r="J4387" s="8">
        <v>2008</v>
      </c>
      <c r="K4387" s="8" t="s">
        <v>84</v>
      </c>
      <c r="M4387" s="8">
        <v>2639</v>
      </c>
      <c r="N4387" s="8" t="s">
        <v>86</v>
      </c>
      <c r="P4387" s="4" t="s">
        <v>130</v>
      </c>
      <c r="Z4387" s="8" t="s">
        <v>5330</v>
      </c>
    </row>
    <row r="4388" spans="1:26">
      <c r="A4388" s="6" t="s">
        <v>80</v>
      </c>
      <c r="B4388" s="8" t="s">
        <v>81</v>
      </c>
      <c r="C4388" s="8" t="s">
        <v>3375</v>
      </c>
      <c r="D4388" s="7" t="s">
        <v>2664</v>
      </c>
      <c r="F4388" s="7" t="s">
        <v>18</v>
      </c>
      <c r="G4388" s="3">
        <v>659201</v>
      </c>
      <c r="H4388" s="3">
        <v>5500631</v>
      </c>
      <c r="I4388" s="7">
        <v>11</v>
      </c>
      <c r="J4388" s="8">
        <v>2008</v>
      </c>
      <c r="K4388" s="8" t="s">
        <v>84</v>
      </c>
      <c r="M4388" s="8">
        <v>2640</v>
      </c>
      <c r="N4388" s="8" t="s">
        <v>86</v>
      </c>
      <c r="P4388" s="4" t="s">
        <v>130</v>
      </c>
      <c r="Z4388" s="8" t="s">
        <v>5331</v>
      </c>
    </row>
    <row r="4389" spans="1:26">
      <c r="A4389" s="6" t="s">
        <v>80</v>
      </c>
      <c r="B4389" s="8" t="s">
        <v>81</v>
      </c>
      <c r="C4389" s="8" t="s">
        <v>3375</v>
      </c>
      <c r="D4389" s="7" t="s">
        <v>2664</v>
      </c>
      <c r="F4389" s="7" t="s">
        <v>18</v>
      </c>
      <c r="G4389" s="3">
        <v>659218</v>
      </c>
      <c r="H4389" s="3">
        <v>5500535</v>
      </c>
      <c r="I4389" s="7">
        <v>11</v>
      </c>
      <c r="J4389" s="8">
        <v>2008</v>
      </c>
      <c r="K4389" s="8" t="s">
        <v>84</v>
      </c>
      <c r="M4389" s="8">
        <v>2641</v>
      </c>
      <c r="N4389" s="8" t="s">
        <v>86</v>
      </c>
      <c r="P4389" s="4" t="s">
        <v>130</v>
      </c>
      <c r="Z4389" s="8" t="s">
        <v>5332</v>
      </c>
    </row>
    <row r="4390" spans="1:26">
      <c r="A4390" s="6" t="s">
        <v>80</v>
      </c>
      <c r="B4390" s="8" t="s">
        <v>81</v>
      </c>
      <c r="C4390" s="8" t="s">
        <v>3375</v>
      </c>
      <c r="D4390" s="7" t="s">
        <v>2664</v>
      </c>
      <c r="F4390" s="7" t="s">
        <v>18</v>
      </c>
      <c r="G4390" s="3">
        <v>659119</v>
      </c>
      <c r="H4390" s="3">
        <v>5500137</v>
      </c>
      <c r="I4390" s="7">
        <v>11</v>
      </c>
      <c r="J4390" s="8">
        <v>2008</v>
      </c>
      <c r="K4390" s="8" t="s">
        <v>84</v>
      </c>
      <c r="M4390" s="8">
        <v>2642</v>
      </c>
      <c r="N4390" s="8" t="s">
        <v>86</v>
      </c>
      <c r="P4390" s="4" t="s">
        <v>130</v>
      </c>
      <c r="Z4390" s="8" t="s">
        <v>5333</v>
      </c>
    </row>
    <row r="4391" spans="1:26">
      <c r="A4391" s="6" t="s">
        <v>80</v>
      </c>
      <c r="B4391" s="8" t="s">
        <v>81</v>
      </c>
      <c r="C4391" s="8" t="s">
        <v>3375</v>
      </c>
      <c r="D4391" s="7" t="s">
        <v>2664</v>
      </c>
      <c r="F4391" s="7" t="s">
        <v>18</v>
      </c>
      <c r="G4391" s="3">
        <v>659275</v>
      </c>
      <c r="H4391" s="3">
        <v>5499983</v>
      </c>
      <c r="I4391" s="7">
        <v>11</v>
      </c>
      <c r="J4391" s="8">
        <v>2008</v>
      </c>
      <c r="K4391" s="8" t="s">
        <v>84</v>
      </c>
      <c r="M4391" s="8">
        <v>2643</v>
      </c>
      <c r="N4391" s="8" t="s">
        <v>86</v>
      </c>
      <c r="P4391" s="4" t="s">
        <v>130</v>
      </c>
      <c r="Z4391" s="8" t="s">
        <v>5334</v>
      </c>
    </row>
    <row r="4392" spans="1:26">
      <c r="A4392" s="6" t="s">
        <v>80</v>
      </c>
      <c r="B4392" s="8" t="s">
        <v>81</v>
      </c>
      <c r="C4392" s="8" t="s">
        <v>3375</v>
      </c>
      <c r="D4392" s="7" t="s">
        <v>2664</v>
      </c>
      <c r="F4392" s="7" t="s">
        <v>18</v>
      </c>
      <c r="G4392" s="3">
        <v>659548</v>
      </c>
      <c r="H4392" s="3">
        <v>5500426</v>
      </c>
      <c r="I4392" s="7">
        <v>11</v>
      </c>
      <c r="J4392" s="8">
        <v>2008</v>
      </c>
      <c r="K4392" s="8" t="s">
        <v>84</v>
      </c>
      <c r="M4392" s="8">
        <v>2644</v>
      </c>
      <c r="N4392" s="8" t="s">
        <v>86</v>
      </c>
      <c r="P4392" s="4" t="s">
        <v>130</v>
      </c>
      <c r="Z4392" s="8" t="s">
        <v>5335</v>
      </c>
    </row>
    <row r="4393" spans="1:26">
      <c r="A4393" s="6" t="s">
        <v>80</v>
      </c>
      <c r="B4393" s="8" t="s">
        <v>81</v>
      </c>
      <c r="C4393" s="8" t="s">
        <v>3375</v>
      </c>
      <c r="D4393" s="7" t="s">
        <v>2664</v>
      </c>
      <c r="F4393" s="7" t="s">
        <v>18</v>
      </c>
      <c r="G4393" s="3">
        <v>659553</v>
      </c>
      <c r="H4393" s="3">
        <v>5500684</v>
      </c>
      <c r="I4393" s="7">
        <v>11</v>
      </c>
      <c r="J4393" s="8">
        <v>2008</v>
      </c>
      <c r="K4393" s="8" t="s">
        <v>84</v>
      </c>
      <c r="M4393" s="8">
        <v>2645</v>
      </c>
      <c r="N4393" s="8" t="s">
        <v>86</v>
      </c>
      <c r="P4393" s="4" t="s">
        <v>130</v>
      </c>
      <c r="Z4393" s="8" t="s">
        <v>5336</v>
      </c>
    </row>
    <row r="4394" spans="1:26">
      <c r="A4394" s="6" t="s">
        <v>80</v>
      </c>
      <c r="B4394" s="8" t="s">
        <v>81</v>
      </c>
      <c r="C4394" s="8" t="s">
        <v>3375</v>
      </c>
      <c r="D4394" s="7" t="s">
        <v>2664</v>
      </c>
      <c r="F4394" s="7" t="s">
        <v>18</v>
      </c>
      <c r="G4394" s="3">
        <v>659502</v>
      </c>
      <c r="H4394" s="3">
        <v>5500944</v>
      </c>
      <c r="I4394" s="7">
        <v>11</v>
      </c>
      <c r="J4394" s="8">
        <v>2008</v>
      </c>
      <c r="K4394" s="8" t="s">
        <v>84</v>
      </c>
      <c r="M4394" s="8">
        <v>2646</v>
      </c>
      <c r="N4394" s="8" t="s">
        <v>86</v>
      </c>
      <c r="P4394" s="4" t="s">
        <v>130</v>
      </c>
      <c r="Z4394" s="8" t="s">
        <v>5337</v>
      </c>
    </row>
    <row r="4395" spans="1:26">
      <c r="A4395" s="6" t="s">
        <v>80</v>
      </c>
      <c r="B4395" s="8" t="s">
        <v>81</v>
      </c>
      <c r="C4395" s="8" t="s">
        <v>3375</v>
      </c>
      <c r="D4395" s="7" t="s">
        <v>2664</v>
      </c>
      <c r="F4395" s="7" t="s">
        <v>18</v>
      </c>
      <c r="G4395" s="3">
        <v>659529</v>
      </c>
      <c r="H4395" s="3">
        <v>5501017</v>
      </c>
      <c r="I4395" s="7">
        <v>11</v>
      </c>
      <c r="J4395" s="8">
        <v>2008</v>
      </c>
      <c r="K4395" s="8" t="s">
        <v>84</v>
      </c>
      <c r="M4395" s="8">
        <v>2647</v>
      </c>
      <c r="N4395" s="8" t="s">
        <v>86</v>
      </c>
      <c r="P4395" s="4" t="s">
        <v>130</v>
      </c>
      <c r="Z4395" s="8" t="s">
        <v>5338</v>
      </c>
    </row>
    <row r="4396" spans="1:26">
      <c r="A4396" s="6" t="s">
        <v>80</v>
      </c>
      <c r="B4396" s="8" t="s">
        <v>81</v>
      </c>
      <c r="C4396" s="8" t="s">
        <v>3375</v>
      </c>
      <c r="D4396" s="7" t="s">
        <v>2664</v>
      </c>
      <c r="F4396" s="7" t="s">
        <v>18</v>
      </c>
      <c r="G4396" s="3">
        <v>659575</v>
      </c>
      <c r="H4396" s="3">
        <v>5501058</v>
      </c>
      <c r="I4396" s="7">
        <v>11</v>
      </c>
      <c r="J4396" s="8">
        <v>2008</v>
      </c>
      <c r="K4396" s="8" t="s">
        <v>84</v>
      </c>
      <c r="M4396" s="8">
        <v>2648</v>
      </c>
      <c r="N4396" s="8" t="s">
        <v>86</v>
      </c>
      <c r="P4396" s="4" t="s">
        <v>130</v>
      </c>
      <c r="Z4396" s="8" t="s">
        <v>5339</v>
      </c>
    </row>
    <row r="4397" spans="1:26">
      <c r="A4397" s="6" t="s">
        <v>80</v>
      </c>
      <c r="B4397" s="8" t="s">
        <v>81</v>
      </c>
      <c r="C4397" s="8" t="s">
        <v>3375</v>
      </c>
      <c r="D4397" s="7" t="s">
        <v>2664</v>
      </c>
      <c r="F4397" s="7" t="s">
        <v>18</v>
      </c>
      <c r="G4397" s="3">
        <v>659682</v>
      </c>
      <c r="H4397" s="3">
        <v>5501428</v>
      </c>
      <c r="I4397" s="7">
        <v>11</v>
      </c>
      <c r="J4397" s="8">
        <v>2008</v>
      </c>
      <c r="K4397" s="8" t="s">
        <v>84</v>
      </c>
      <c r="M4397" s="8">
        <v>2649</v>
      </c>
      <c r="N4397" s="8" t="s">
        <v>86</v>
      </c>
      <c r="P4397" s="4" t="s">
        <v>130</v>
      </c>
      <c r="Z4397" s="8" t="s">
        <v>5340</v>
      </c>
    </row>
    <row r="4398" spans="1:26">
      <c r="A4398" s="6" t="s">
        <v>80</v>
      </c>
      <c r="B4398" s="8" t="s">
        <v>81</v>
      </c>
      <c r="C4398" s="8" t="s">
        <v>3375</v>
      </c>
      <c r="D4398" s="7" t="s">
        <v>2664</v>
      </c>
      <c r="F4398" s="7" t="s">
        <v>18</v>
      </c>
      <c r="G4398" s="3">
        <v>659943</v>
      </c>
      <c r="H4398" s="3">
        <v>5502052</v>
      </c>
      <c r="I4398" s="7">
        <v>11</v>
      </c>
      <c r="J4398" s="8">
        <v>2008</v>
      </c>
      <c r="K4398" s="8" t="s">
        <v>84</v>
      </c>
      <c r="M4398" s="8">
        <v>2650</v>
      </c>
      <c r="N4398" s="8" t="s">
        <v>86</v>
      </c>
      <c r="P4398" s="4" t="s">
        <v>130</v>
      </c>
      <c r="Z4398" s="8" t="s">
        <v>5341</v>
      </c>
    </row>
    <row r="4399" spans="1:26">
      <c r="A4399" s="6" t="s">
        <v>80</v>
      </c>
      <c r="B4399" s="8" t="s">
        <v>81</v>
      </c>
      <c r="C4399" s="8" t="s">
        <v>3375</v>
      </c>
      <c r="D4399" s="7" t="s">
        <v>2664</v>
      </c>
      <c r="F4399" s="7" t="s">
        <v>18</v>
      </c>
      <c r="G4399" s="3">
        <v>660131</v>
      </c>
      <c r="H4399" s="3">
        <v>5502075</v>
      </c>
      <c r="I4399" s="7">
        <v>11</v>
      </c>
      <c r="J4399" s="8">
        <v>2008</v>
      </c>
      <c r="K4399" s="8" t="s">
        <v>84</v>
      </c>
      <c r="M4399" s="8">
        <v>2651</v>
      </c>
      <c r="N4399" s="8" t="s">
        <v>86</v>
      </c>
      <c r="P4399" s="4" t="s">
        <v>130</v>
      </c>
      <c r="Z4399" s="8" t="s">
        <v>5342</v>
      </c>
    </row>
    <row r="4400" spans="1:26">
      <c r="A4400" s="6" t="s">
        <v>80</v>
      </c>
      <c r="B4400" s="8" t="s">
        <v>81</v>
      </c>
      <c r="C4400" s="8" t="s">
        <v>3375</v>
      </c>
      <c r="D4400" s="7" t="s">
        <v>2664</v>
      </c>
      <c r="F4400" s="7" t="s">
        <v>18</v>
      </c>
      <c r="G4400" s="3">
        <v>659748</v>
      </c>
      <c r="H4400" s="3">
        <v>5501128</v>
      </c>
      <c r="I4400" s="7">
        <v>11</v>
      </c>
      <c r="J4400" s="8">
        <v>2008</v>
      </c>
      <c r="K4400" s="8" t="s">
        <v>84</v>
      </c>
      <c r="M4400" s="8">
        <v>2652</v>
      </c>
      <c r="N4400" s="8" t="s">
        <v>86</v>
      </c>
      <c r="P4400" s="4" t="s">
        <v>130</v>
      </c>
      <c r="Z4400" s="8" t="s">
        <v>5343</v>
      </c>
    </row>
    <row r="4401" spans="1:26">
      <c r="A4401" s="6" t="s">
        <v>80</v>
      </c>
      <c r="B4401" s="8" t="s">
        <v>81</v>
      </c>
      <c r="C4401" s="8" t="s">
        <v>3375</v>
      </c>
      <c r="D4401" s="7" t="s">
        <v>2664</v>
      </c>
      <c r="F4401" s="7" t="s">
        <v>18</v>
      </c>
      <c r="G4401" s="3">
        <v>659721</v>
      </c>
      <c r="H4401" s="3">
        <v>5500940</v>
      </c>
      <c r="I4401" s="7">
        <v>11</v>
      </c>
      <c r="J4401" s="8">
        <v>2008</v>
      </c>
      <c r="K4401" s="8" t="s">
        <v>84</v>
      </c>
      <c r="M4401" s="8">
        <v>2653</v>
      </c>
      <c r="N4401" s="8" t="s">
        <v>86</v>
      </c>
      <c r="P4401" s="4" t="s">
        <v>130</v>
      </c>
      <c r="Z4401" s="8" t="s">
        <v>5344</v>
      </c>
    </row>
    <row r="4402" spans="1:26">
      <c r="A4402" s="6" t="s">
        <v>80</v>
      </c>
      <c r="B4402" s="8" t="s">
        <v>81</v>
      </c>
      <c r="C4402" s="8" t="s">
        <v>3375</v>
      </c>
      <c r="D4402" s="7" t="s">
        <v>2664</v>
      </c>
      <c r="F4402" s="7" t="s">
        <v>18</v>
      </c>
      <c r="G4402" s="3">
        <v>659794</v>
      </c>
      <c r="H4402" s="3">
        <v>5500529</v>
      </c>
      <c r="I4402" s="7">
        <v>11</v>
      </c>
      <c r="J4402" s="8">
        <v>2008</v>
      </c>
      <c r="K4402" s="8" t="s">
        <v>84</v>
      </c>
      <c r="M4402" s="8">
        <v>2654</v>
      </c>
      <c r="N4402" s="8" t="s">
        <v>86</v>
      </c>
      <c r="P4402" s="4" t="s">
        <v>130</v>
      </c>
      <c r="Z4402" s="8" t="s">
        <v>5345</v>
      </c>
    </row>
    <row r="4403" spans="1:26">
      <c r="A4403" s="6" t="s">
        <v>80</v>
      </c>
      <c r="B4403" s="8" t="s">
        <v>81</v>
      </c>
      <c r="C4403" s="8" t="s">
        <v>3375</v>
      </c>
      <c r="D4403" s="7" t="s">
        <v>2664</v>
      </c>
      <c r="F4403" s="7" t="s">
        <v>18</v>
      </c>
      <c r="G4403" s="3">
        <v>659712</v>
      </c>
      <c r="H4403" s="3">
        <v>5500205</v>
      </c>
      <c r="I4403" s="7">
        <v>11</v>
      </c>
      <c r="J4403" s="8">
        <v>2008</v>
      </c>
      <c r="K4403" s="8" t="s">
        <v>84</v>
      </c>
      <c r="M4403" s="8">
        <v>2655</v>
      </c>
      <c r="N4403" s="8" t="s">
        <v>86</v>
      </c>
      <c r="P4403" s="4" t="s">
        <v>130</v>
      </c>
      <c r="Z4403" s="8" t="s">
        <v>5346</v>
      </c>
    </row>
    <row r="4404" spans="1:26">
      <c r="A4404" s="6" t="s">
        <v>80</v>
      </c>
      <c r="B4404" s="8" t="s">
        <v>81</v>
      </c>
      <c r="C4404" s="8" t="s">
        <v>3375</v>
      </c>
      <c r="D4404" s="7" t="s">
        <v>2664</v>
      </c>
      <c r="F4404" s="7" t="s">
        <v>18</v>
      </c>
      <c r="G4404" s="3">
        <v>659693</v>
      </c>
      <c r="H4404" s="3">
        <v>5500085</v>
      </c>
      <c r="I4404" s="7">
        <v>11</v>
      </c>
      <c r="J4404" s="8">
        <v>2008</v>
      </c>
      <c r="K4404" s="8" t="s">
        <v>84</v>
      </c>
      <c r="M4404" s="8">
        <v>2656</v>
      </c>
      <c r="N4404" s="8" t="s">
        <v>86</v>
      </c>
      <c r="P4404" s="4" t="s">
        <v>130</v>
      </c>
      <c r="Z4404" s="8" t="s">
        <v>5347</v>
      </c>
    </row>
    <row r="4405" spans="1:26">
      <c r="A4405" s="6" t="s">
        <v>80</v>
      </c>
      <c r="B4405" s="8" t="s">
        <v>81</v>
      </c>
      <c r="C4405" s="8" t="s">
        <v>5348</v>
      </c>
      <c r="D4405" s="7" t="s">
        <v>2664</v>
      </c>
      <c r="F4405" s="7" t="s">
        <v>18</v>
      </c>
      <c r="G4405" s="3">
        <v>678166</v>
      </c>
      <c r="H4405" s="3">
        <v>5465589</v>
      </c>
      <c r="I4405" s="7">
        <v>11</v>
      </c>
      <c r="J4405" s="8">
        <v>2008</v>
      </c>
      <c r="K4405" s="8" t="s">
        <v>84</v>
      </c>
      <c r="M4405" s="8">
        <v>2657</v>
      </c>
      <c r="N4405" s="8" t="s">
        <v>86</v>
      </c>
      <c r="P4405" s="6" t="s">
        <v>2353</v>
      </c>
      <c r="Z4405" s="8" t="s">
        <v>5349</v>
      </c>
    </row>
    <row r="4406" spans="1:26">
      <c r="A4406" s="6" t="s">
        <v>80</v>
      </c>
      <c r="B4406" s="8" t="s">
        <v>81</v>
      </c>
      <c r="C4406" s="8" t="s">
        <v>5348</v>
      </c>
      <c r="D4406" s="7" t="s">
        <v>2664</v>
      </c>
      <c r="F4406" s="7" t="s">
        <v>18</v>
      </c>
      <c r="G4406" s="3">
        <v>678108</v>
      </c>
      <c r="H4406" s="3">
        <v>5465168</v>
      </c>
      <c r="I4406" s="7">
        <v>11</v>
      </c>
      <c r="J4406" s="8">
        <v>2008</v>
      </c>
      <c r="K4406" s="8" t="s">
        <v>84</v>
      </c>
      <c r="M4406" s="8">
        <v>2658</v>
      </c>
      <c r="N4406" s="8" t="s">
        <v>86</v>
      </c>
      <c r="P4406" s="6" t="s">
        <v>910</v>
      </c>
      <c r="Z4406" s="8" t="s">
        <v>5350</v>
      </c>
    </row>
    <row r="4407" spans="1:26">
      <c r="A4407" s="6" t="s">
        <v>80</v>
      </c>
      <c r="B4407" s="8" t="s">
        <v>81</v>
      </c>
      <c r="C4407" s="8" t="s">
        <v>5348</v>
      </c>
      <c r="D4407" s="7" t="s">
        <v>2664</v>
      </c>
      <c r="F4407" s="7" t="s">
        <v>18</v>
      </c>
      <c r="G4407" s="3">
        <v>678325</v>
      </c>
      <c r="H4407" s="3">
        <v>5464687</v>
      </c>
      <c r="I4407" s="7">
        <v>11</v>
      </c>
      <c r="J4407" s="8">
        <v>2008</v>
      </c>
      <c r="K4407" s="8" t="s">
        <v>84</v>
      </c>
      <c r="M4407" s="8">
        <v>2659</v>
      </c>
      <c r="N4407" s="8" t="s">
        <v>86</v>
      </c>
      <c r="P4407" s="6" t="s">
        <v>934</v>
      </c>
      <c r="Z4407" s="8" t="s">
        <v>5351</v>
      </c>
    </row>
    <row r="4408" spans="1:26">
      <c r="A4408" s="6" t="s">
        <v>80</v>
      </c>
      <c r="B4408" s="8" t="s">
        <v>81</v>
      </c>
      <c r="C4408" s="8" t="s">
        <v>5348</v>
      </c>
      <c r="D4408" s="7" t="s">
        <v>2664</v>
      </c>
      <c r="F4408" s="7" t="s">
        <v>18</v>
      </c>
      <c r="G4408" s="3">
        <v>678460</v>
      </c>
      <c r="H4408" s="3">
        <v>5464398</v>
      </c>
      <c r="I4408" s="7">
        <v>11</v>
      </c>
      <c r="J4408" s="8">
        <v>2008</v>
      </c>
      <c r="K4408" s="8" t="s">
        <v>84</v>
      </c>
      <c r="M4408" s="8">
        <v>2660</v>
      </c>
      <c r="N4408" s="8" t="s">
        <v>86</v>
      </c>
      <c r="P4408" s="6" t="s">
        <v>934</v>
      </c>
      <c r="Z4408" s="8" t="s">
        <v>5352</v>
      </c>
    </row>
    <row r="4409" spans="1:26">
      <c r="A4409" s="6" t="s">
        <v>80</v>
      </c>
      <c r="B4409" s="8" t="s">
        <v>81</v>
      </c>
      <c r="C4409" s="8" t="s">
        <v>5348</v>
      </c>
      <c r="D4409" s="7" t="s">
        <v>2664</v>
      </c>
      <c r="F4409" s="7" t="s">
        <v>18</v>
      </c>
      <c r="G4409" s="3">
        <v>678302</v>
      </c>
      <c r="H4409" s="3">
        <v>5464184</v>
      </c>
      <c r="I4409" s="7">
        <v>11</v>
      </c>
      <c r="J4409" s="8">
        <v>2008</v>
      </c>
      <c r="K4409" s="8" t="s">
        <v>84</v>
      </c>
      <c r="M4409" s="8">
        <v>2661</v>
      </c>
      <c r="N4409" s="8" t="s">
        <v>86</v>
      </c>
      <c r="P4409" s="6" t="s">
        <v>910</v>
      </c>
      <c r="Z4409" s="8" t="s">
        <v>5353</v>
      </c>
    </row>
    <row r="4410" spans="1:26">
      <c r="A4410" s="6" t="s">
        <v>80</v>
      </c>
      <c r="B4410" s="8" t="s">
        <v>81</v>
      </c>
      <c r="C4410" s="8" t="s">
        <v>5354</v>
      </c>
      <c r="D4410" s="7" t="s">
        <v>2664</v>
      </c>
      <c r="F4410" s="7" t="s">
        <v>18</v>
      </c>
      <c r="G4410" s="3">
        <v>679207</v>
      </c>
      <c r="H4410" s="3">
        <v>5457415</v>
      </c>
      <c r="I4410" s="7">
        <v>11</v>
      </c>
      <c r="J4410" s="8">
        <v>2008</v>
      </c>
      <c r="K4410" s="8" t="s">
        <v>84</v>
      </c>
      <c r="M4410" s="8">
        <v>2662</v>
      </c>
      <c r="N4410" s="8" t="s">
        <v>86</v>
      </c>
      <c r="P4410" s="4" t="s">
        <v>130</v>
      </c>
      <c r="Z4410" s="8" t="s">
        <v>5355</v>
      </c>
    </row>
    <row r="4411" spans="1:26">
      <c r="A4411" s="6" t="s">
        <v>80</v>
      </c>
      <c r="B4411" s="8" t="s">
        <v>81</v>
      </c>
      <c r="C4411" s="8" t="s">
        <v>5354</v>
      </c>
      <c r="D4411" s="7" t="s">
        <v>2664</v>
      </c>
      <c r="F4411" s="7" t="s">
        <v>18</v>
      </c>
      <c r="G4411" s="3">
        <v>679106</v>
      </c>
      <c r="H4411" s="3">
        <v>5457408</v>
      </c>
      <c r="I4411" s="7">
        <v>11</v>
      </c>
      <c r="J4411" s="8">
        <v>2008</v>
      </c>
      <c r="K4411" s="8" t="s">
        <v>84</v>
      </c>
      <c r="M4411" s="8">
        <v>2663</v>
      </c>
      <c r="N4411" s="8" t="s">
        <v>86</v>
      </c>
      <c r="P4411" s="4" t="s">
        <v>130</v>
      </c>
      <c r="Z4411" s="8" t="s">
        <v>5356</v>
      </c>
    </row>
    <row r="4412" spans="1:26">
      <c r="A4412" s="6" t="s">
        <v>80</v>
      </c>
      <c r="B4412" s="8" t="s">
        <v>81</v>
      </c>
      <c r="C4412" s="8" t="s">
        <v>5354</v>
      </c>
      <c r="D4412" s="7" t="s">
        <v>2664</v>
      </c>
      <c r="F4412" s="7" t="s">
        <v>18</v>
      </c>
      <c r="G4412" s="3">
        <v>679314</v>
      </c>
      <c r="H4412" s="3">
        <v>5457235</v>
      </c>
      <c r="I4412" s="7">
        <v>11</v>
      </c>
      <c r="J4412" s="8">
        <v>2008</v>
      </c>
      <c r="K4412" s="8" t="s">
        <v>84</v>
      </c>
      <c r="M4412" s="8">
        <v>2664</v>
      </c>
      <c r="N4412" s="8" t="s">
        <v>86</v>
      </c>
      <c r="P4412" s="4" t="s">
        <v>130</v>
      </c>
      <c r="Z4412" s="8" t="s">
        <v>5357</v>
      </c>
    </row>
    <row r="4413" spans="1:26">
      <c r="A4413" s="6" t="s">
        <v>80</v>
      </c>
      <c r="B4413" s="8" t="s">
        <v>81</v>
      </c>
      <c r="C4413" s="8" t="s">
        <v>5354</v>
      </c>
      <c r="D4413" s="7" t="s">
        <v>2664</v>
      </c>
      <c r="F4413" s="7" t="s">
        <v>18</v>
      </c>
      <c r="G4413" s="3">
        <v>679549</v>
      </c>
      <c r="H4413" s="3">
        <v>5456983</v>
      </c>
      <c r="I4413" s="7">
        <v>11</v>
      </c>
      <c r="J4413" s="8">
        <v>2008</v>
      </c>
      <c r="K4413" s="8" t="s">
        <v>84</v>
      </c>
      <c r="M4413" s="8">
        <v>2665</v>
      </c>
      <c r="N4413" s="8" t="s">
        <v>86</v>
      </c>
      <c r="P4413" s="4" t="s">
        <v>130</v>
      </c>
      <c r="Z4413" s="8" t="s">
        <v>5358</v>
      </c>
    </row>
    <row r="4414" spans="1:26">
      <c r="A4414" s="6" t="s">
        <v>80</v>
      </c>
      <c r="B4414" s="8" t="s">
        <v>81</v>
      </c>
      <c r="C4414" s="8" t="s">
        <v>5354</v>
      </c>
      <c r="D4414" s="7" t="s">
        <v>2664</v>
      </c>
      <c r="F4414" s="7" t="s">
        <v>18</v>
      </c>
      <c r="G4414" s="3">
        <v>679664</v>
      </c>
      <c r="H4414" s="3">
        <v>5456819</v>
      </c>
      <c r="I4414" s="7">
        <v>11</v>
      </c>
      <c r="J4414" s="8">
        <v>2008</v>
      </c>
      <c r="K4414" s="8" t="s">
        <v>84</v>
      </c>
      <c r="M4414" s="8">
        <v>2666</v>
      </c>
      <c r="N4414" s="8" t="s">
        <v>86</v>
      </c>
      <c r="P4414" s="4" t="s">
        <v>130</v>
      </c>
      <c r="Z4414" s="8" t="s">
        <v>5359</v>
      </c>
    </row>
    <row r="4415" spans="1:26">
      <c r="A4415" s="6" t="s">
        <v>80</v>
      </c>
      <c r="B4415" s="8" t="s">
        <v>81</v>
      </c>
      <c r="C4415" s="8" t="s">
        <v>5354</v>
      </c>
      <c r="D4415" s="7" t="s">
        <v>2664</v>
      </c>
      <c r="F4415" s="7" t="s">
        <v>18</v>
      </c>
      <c r="G4415" s="3">
        <v>679885</v>
      </c>
      <c r="H4415" s="3">
        <v>5456615</v>
      </c>
      <c r="I4415" s="7">
        <v>11</v>
      </c>
      <c r="J4415" s="8">
        <v>2008</v>
      </c>
      <c r="K4415" s="8" t="s">
        <v>84</v>
      </c>
      <c r="M4415" s="8">
        <v>2667</v>
      </c>
      <c r="N4415" s="8" t="s">
        <v>86</v>
      </c>
      <c r="P4415" s="4" t="s">
        <v>130</v>
      </c>
      <c r="Z4415" s="8" t="s">
        <v>5360</v>
      </c>
    </row>
    <row r="4416" spans="1:26">
      <c r="A4416" s="6" t="s">
        <v>80</v>
      </c>
      <c r="B4416" s="8" t="s">
        <v>81</v>
      </c>
      <c r="C4416" s="8" t="s">
        <v>5354</v>
      </c>
      <c r="D4416" s="7" t="s">
        <v>2664</v>
      </c>
      <c r="F4416" s="7" t="s">
        <v>18</v>
      </c>
      <c r="G4416" s="3">
        <v>680033</v>
      </c>
      <c r="H4416" s="3">
        <v>5456481</v>
      </c>
      <c r="I4416" s="7">
        <v>11</v>
      </c>
      <c r="J4416" s="8">
        <v>2008</v>
      </c>
      <c r="K4416" s="8" t="s">
        <v>84</v>
      </c>
      <c r="M4416" s="8">
        <v>2668</v>
      </c>
      <c r="N4416" s="8" t="s">
        <v>86</v>
      </c>
      <c r="P4416" s="4" t="s">
        <v>130</v>
      </c>
      <c r="Z4416" s="8" t="s">
        <v>5361</v>
      </c>
    </row>
    <row r="4417" spans="1:26">
      <c r="A4417" s="6" t="s">
        <v>80</v>
      </c>
      <c r="B4417" s="8" t="s">
        <v>81</v>
      </c>
      <c r="C4417" s="8" t="s">
        <v>5354</v>
      </c>
      <c r="D4417" s="7" t="s">
        <v>2664</v>
      </c>
      <c r="F4417" s="7" t="s">
        <v>18</v>
      </c>
      <c r="G4417" s="3">
        <v>680152</v>
      </c>
      <c r="H4417" s="3">
        <v>5456465</v>
      </c>
      <c r="I4417" s="7">
        <v>11</v>
      </c>
      <c r="J4417" s="8">
        <v>2008</v>
      </c>
      <c r="K4417" s="8" t="s">
        <v>84</v>
      </c>
      <c r="M4417" s="8">
        <v>2669</v>
      </c>
      <c r="N4417" s="8" t="s">
        <v>86</v>
      </c>
      <c r="P4417" s="4" t="s">
        <v>130</v>
      </c>
      <c r="Z4417" s="8" t="s">
        <v>5362</v>
      </c>
    </row>
    <row r="4418" spans="1:26">
      <c r="A4418" s="6" t="s">
        <v>80</v>
      </c>
      <c r="B4418" s="8" t="s">
        <v>81</v>
      </c>
      <c r="C4418" s="8" t="s">
        <v>5354</v>
      </c>
      <c r="D4418" s="7" t="s">
        <v>2664</v>
      </c>
      <c r="F4418" s="7" t="s">
        <v>18</v>
      </c>
      <c r="G4418" s="3">
        <v>680242</v>
      </c>
      <c r="H4418" s="3">
        <v>5456474</v>
      </c>
      <c r="I4418" s="7">
        <v>11</v>
      </c>
      <c r="J4418" s="8">
        <v>2008</v>
      </c>
      <c r="K4418" s="8" t="s">
        <v>84</v>
      </c>
      <c r="M4418" s="8">
        <v>2670</v>
      </c>
      <c r="N4418" s="8" t="s">
        <v>86</v>
      </c>
      <c r="P4418" s="4" t="s">
        <v>130</v>
      </c>
      <c r="Z4418" s="8" t="s">
        <v>5363</v>
      </c>
    </row>
    <row r="4419" spans="1:26">
      <c r="A4419" s="6" t="s">
        <v>80</v>
      </c>
      <c r="B4419" s="8" t="s">
        <v>81</v>
      </c>
      <c r="C4419" s="8" t="s">
        <v>5354</v>
      </c>
      <c r="D4419" s="7" t="s">
        <v>2664</v>
      </c>
      <c r="F4419" s="7" t="s">
        <v>18</v>
      </c>
      <c r="G4419" s="3">
        <v>680276</v>
      </c>
      <c r="H4419" s="3">
        <v>5456373</v>
      </c>
      <c r="I4419" s="7">
        <v>11</v>
      </c>
      <c r="J4419" s="8">
        <v>2008</v>
      </c>
      <c r="K4419" s="8" t="s">
        <v>84</v>
      </c>
      <c r="M4419" s="8">
        <v>2671</v>
      </c>
      <c r="N4419" s="8" t="s">
        <v>86</v>
      </c>
      <c r="P4419" s="4" t="s">
        <v>130</v>
      </c>
      <c r="Z4419" s="8" t="s">
        <v>5364</v>
      </c>
    </row>
    <row r="4420" spans="1:26">
      <c r="A4420" s="6" t="s">
        <v>80</v>
      </c>
      <c r="B4420" s="8" t="s">
        <v>81</v>
      </c>
      <c r="C4420" s="8" t="s">
        <v>5354</v>
      </c>
      <c r="D4420" s="7" t="s">
        <v>2664</v>
      </c>
      <c r="F4420" s="7" t="s">
        <v>18</v>
      </c>
      <c r="G4420" s="3">
        <v>679989</v>
      </c>
      <c r="H4420" s="3">
        <v>5456065</v>
      </c>
      <c r="I4420" s="7">
        <v>11</v>
      </c>
      <c r="J4420" s="8">
        <v>2008</v>
      </c>
      <c r="K4420" s="8" t="s">
        <v>84</v>
      </c>
      <c r="M4420" s="8">
        <v>2672</v>
      </c>
      <c r="N4420" s="8" t="s">
        <v>86</v>
      </c>
      <c r="P4420" s="4" t="s">
        <v>130</v>
      </c>
      <c r="Z4420" s="8" t="s">
        <v>5365</v>
      </c>
    </row>
    <row r="4421" spans="1:26">
      <c r="A4421" s="6" t="s">
        <v>80</v>
      </c>
      <c r="B4421" s="8" t="s">
        <v>81</v>
      </c>
      <c r="C4421" s="8" t="s">
        <v>5354</v>
      </c>
      <c r="D4421" s="7" t="s">
        <v>2664</v>
      </c>
      <c r="F4421" s="7" t="s">
        <v>18</v>
      </c>
      <c r="G4421" s="3">
        <v>680053</v>
      </c>
      <c r="H4421" s="3">
        <v>5455592</v>
      </c>
      <c r="I4421" s="7">
        <v>11</v>
      </c>
      <c r="J4421" s="8">
        <v>2008</v>
      </c>
      <c r="K4421" s="8" t="s">
        <v>84</v>
      </c>
      <c r="M4421" s="8">
        <v>2673</v>
      </c>
      <c r="N4421" s="8" t="s">
        <v>86</v>
      </c>
      <c r="P4421" s="4" t="s">
        <v>130</v>
      </c>
      <c r="Z4421" s="8" t="s">
        <v>5366</v>
      </c>
    </row>
    <row r="4422" spans="1:26">
      <c r="A4422" s="6" t="s">
        <v>80</v>
      </c>
      <c r="B4422" s="8" t="s">
        <v>81</v>
      </c>
      <c r="C4422" s="8" t="s">
        <v>5354</v>
      </c>
      <c r="D4422" s="7" t="s">
        <v>2664</v>
      </c>
      <c r="F4422" s="7" t="s">
        <v>18</v>
      </c>
      <c r="G4422" s="3">
        <v>680851</v>
      </c>
      <c r="H4422" s="3">
        <v>5454499</v>
      </c>
      <c r="I4422" s="7">
        <v>11</v>
      </c>
      <c r="J4422" s="8">
        <v>2008</v>
      </c>
      <c r="K4422" s="8" t="s">
        <v>84</v>
      </c>
      <c r="M4422" s="8">
        <v>2674</v>
      </c>
      <c r="N4422" s="8" t="s">
        <v>86</v>
      </c>
      <c r="P4422" s="4" t="s">
        <v>130</v>
      </c>
      <c r="Z4422" s="8" t="s">
        <v>5367</v>
      </c>
    </row>
    <row r="4423" spans="1:26">
      <c r="A4423" s="6" t="s">
        <v>80</v>
      </c>
      <c r="B4423" s="8" t="s">
        <v>81</v>
      </c>
      <c r="C4423" s="8" t="s">
        <v>5113</v>
      </c>
      <c r="D4423" s="7" t="s">
        <v>2664</v>
      </c>
      <c r="F4423" s="7" t="s">
        <v>18</v>
      </c>
      <c r="G4423" s="3">
        <v>683635</v>
      </c>
      <c r="H4423" s="3">
        <v>5442287</v>
      </c>
      <c r="I4423" s="7">
        <v>11</v>
      </c>
      <c r="J4423" s="8">
        <v>2008</v>
      </c>
      <c r="K4423" s="8" t="s">
        <v>84</v>
      </c>
      <c r="M4423" s="8">
        <v>2675</v>
      </c>
      <c r="N4423" s="8" t="s">
        <v>86</v>
      </c>
      <c r="P4423" s="4" t="s">
        <v>130</v>
      </c>
      <c r="Z4423" s="8" t="s">
        <v>5368</v>
      </c>
    </row>
    <row r="4424" spans="1:26">
      <c r="A4424" s="6" t="s">
        <v>80</v>
      </c>
      <c r="B4424" s="8" t="s">
        <v>81</v>
      </c>
      <c r="C4424" s="8" t="s">
        <v>5113</v>
      </c>
      <c r="D4424" s="7" t="s">
        <v>2664</v>
      </c>
      <c r="F4424" s="7" t="s">
        <v>18</v>
      </c>
      <c r="G4424" s="3">
        <v>683744</v>
      </c>
      <c r="H4424" s="3">
        <v>5442289</v>
      </c>
      <c r="I4424" s="7">
        <v>11</v>
      </c>
      <c r="J4424" s="8">
        <v>2008</v>
      </c>
      <c r="K4424" s="8" t="s">
        <v>84</v>
      </c>
      <c r="M4424" s="8">
        <v>2676</v>
      </c>
      <c r="N4424" s="8" t="s">
        <v>86</v>
      </c>
      <c r="P4424" s="4" t="s">
        <v>130</v>
      </c>
      <c r="Z4424" s="8" t="s">
        <v>5369</v>
      </c>
    </row>
    <row r="4425" spans="1:26">
      <c r="A4425" s="6" t="s">
        <v>80</v>
      </c>
      <c r="B4425" s="8" t="s">
        <v>81</v>
      </c>
      <c r="C4425" s="8" t="s">
        <v>5186</v>
      </c>
      <c r="D4425" s="7" t="s">
        <v>2664</v>
      </c>
      <c r="F4425" s="7" t="s">
        <v>18</v>
      </c>
      <c r="G4425" s="3">
        <v>671887</v>
      </c>
      <c r="H4425" s="3">
        <v>5432817</v>
      </c>
      <c r="I4425" s="7">
        <v>11</v>
      </c>
      <c r="J4425" s="8">
        <v>2008</v>
      </c>
      <c r="K4425" s="8" t="s">
        <v>84</v>
      </c>
      <c r="M4425" s="8">
        <v>2677</v>
      </c>
      <c r="N4425" s="8" t="s">
        <v>86</v>
      </c>
      <c r="P4425" s="4" t="s">
        <v>130</v>
      </c>
      <c r="Z4425" s="8" t="s">
        <v>5370</v>
      </c>
    </row>
    <row r="4426" spans="1:26">
      <c r="A4426" s="6" t="s">
        <v>80</v>
      </c>
      <c r="B4426" s="8" t="s">
        <v>81</v>
      </c>
      <c r="C4426" s="8" t="s">
        <v>5186</v>
      </c>
      <c r="D4426" s="7" t="s">
        <v>2664</v>
      </c>
      <c r="F4426" s="7" t="s">
        <v>18</v>
      </c>
      <c r="G4426" s="3">
        <v>671958</v>
      </c>
      <c r="H4426" s="3">
        <v>5432917</v>
      </c>
      <c r="I4426" s="7">
        <v>11</v>
      </c>
      <c r="J4426" s="8">
        <v>2008</v>
      </c>
      <c r="K4426" s="8" t="s">
        <v>84</v>
      </c>
      <c r="M4426" s="8">
        <v>2678</v>
      </c>
      <c r="N4426" s="8" t="s">
        <v>86</v>
      </c>
      <c r="P4426" s="4" t="s">
        <v>130</v>
      </c>
      <c r="Z4426" s="8" t="s">
        <v>5371</v>
      </c>
    </row>
    <row r="4427" spans="1:26">
      <c r="A4427" s="6" t="s">
        <v>80</v>
      </c>
      <c r="B4427" s="8" t="s">
        <v>81</v>
      </c>
      <c r="C4427" s="8" t="s">
        <v>5186</v>
      </c>
      <c r="D4427" s="7" t="s">
        <v>2664</v>
      </c>
      <c r="F4427" s="7" t="s">
        <v>18</v>
      </c>
      <c r="G4427" s="3">
        <v>671773</v>
      </c>
      <c r="H4427" s="3">
        <v>5432998</v>
      </c>
      <c r="I4427" s="7">
        <v>11</v>
      </c>
      <c r="J4427" s="8">
        <v>2008</v>
      </c>
      <c r="K4427" s="8" t="s">
        <v>84</v>
      </c>
      <c r="M4427" s="8">
        <v>2679</v>
      </c>
      <c r="N4427" s="8" t="s">
        <v>86</v>
      </c>
      <c r="P4427" s="4" t="s">
        <v>130</v>
      </c>
      <c r="Z4427" s="8" t="s">
        <v>5372</v>
      </c>
    </row>
    <row r="4428" spans="1:26">
      <c r="A4428" s="6" t="s">
        <v>80</v>
      </c>
      <c r="B4428" s="8" t="s">
        <v>81</v>
      </c>
      <c r="C4428" s="8" t="s">
        <v>5186</v>
      </c>
      <c r="D4428" s="7" t="s">
        <v>2664</v>
      </c>
      <c r="F4428" s="7" t="s">
        <v>18</v>
      </c>
      <c r="G4428" s="3">
        <v>671975</v>
      </c>
      <c r="H4428" s="3">
        <v>5432182</v>
      </c>
      <c r="I4428" s="7">
        <v>11</v>
      </c>
      <c r="J4428" s="8">
        <v>2008</v>
      </c>
      <c r="K4428" s="8" t="s">
        <v>84</v>
      </c>
      <c r="M4428" s="8">
        <v>2680</v>
      </c>
      <c r="N4428" s="8" t="s">
        <v>86</v>
      </c>
      <c r="P4428" s="4" t="s">
        <v>130</v>
      </c>
      <c r="Z4428" s="8" t="s">
        <v>5373</v>
      </c>
    </row>
    <row r="4429" spans="1:26">
      <c r="A4429" s="6" t="s">
        <v>80</v>
      </c>
      <c r="B4429" s="8" t="s">
        <v>81</v>
      </c>
      <c r="C4429" s="8" t="s">
        <v>5186</v>
      </c>
      <c r="D4429" s="7" t="s">
        <v>2664</v>
      </c>
      <c r="F4429" s="7" t="s">
        <v>18</v>
      </c>
      <c r="G4429" s="3">
        <v>672903</v>
      </c>
      <c r="H4429" s="3">
        <v>5432064</v>
      </c>
      <c r="I4429" s="7">
        <v>11</v>
      </c>
      <c r="J4429" s="8">
        <v>2008</v>
      </c>
      <c r="K4429" s="8" t="s">
        <v>84</v>
      </c>
      <c r="M4429" s="8">
        <v>2681</v>
      </c>
      <c r="N4429" s="8" t="s">
        <v>86</v>
      </c>
      <c r="P4429" s="4" t="s">
        <v>130</v>
      </c>
      <c r="Z4429" s="8" t="s">
        <v>5374</v>
      </c>
    </row>
    <row r="4430" spans="1:26">
      <c r="A4430" s="6" t="s">
        <v>80</v>
      </c>
      <c r="B4430" s="8" t="s">
        <v>81</v>
      </c>
      <c r="C4430" s="8" t="s">
        <v>5186</v>
      </c>
      <c r="D4430" s="7" t="s">
        <v>2664</v>
      </c>
      <c r="F4430" s="7" t="s">
        <v>18</v>
      </c>
      <c r="G4430" s="3">
        <v>673370</v>
      </c>
      <c r="H4430" s="3">
        <v>5431924</v>
      </c>
      <c r="I4430" s="7">
        <v>11</v>
      </c>
      <c r="J4430" s="8">
        <v>2008</v>
      </c>
      <c r="K4430" s="8" t="s">
        <v>84</v>
      </c>
      <c r="M4430" s="8">
        <v>2682</v>
      </c>
      <c r="N4430" s="8" t="s">
        <v>86</v>
      </c>
      <c r="P4430" s="4" t="s">
        <v>130</v>
      </c>
      <c r="Z4430" s="8" t="s">
        <v>5375</v>
      </c>
    </row>
    <row r="4431" spans="1:26">
      <c r="A4431" s="6" t="s">
        <v>80</v>
      </c>
      <c r="B4431" s="8" t="s">
        <v>81</v>
      </c>
      <c r="C4431" s="8" t="s">
        <v>5186</v>
      </c>
      <c r="D4431" s="7" t="s">
        <v>2664</v>
      </c>
      <c r="F4431" s="7" t="s">
        <v>18</v>
      </c>
      <c r="G4431" s="3">
        <v>673557</v>
      </c>
      <c r="H4431" s="3">
        <v>5431873</v>
      </c>
      <c r="I4431" s="7">
        <v>11</v>
      </c>
      <c r="J4431" s="8">
        <v>2008</v>
      </c>
      <c r="K4431" s="8" t="s">
        <v>84</v>
      </c>
      <c r="M4431" s="8">
        <v>2683</v>
      </c>
      <c r="N4431" s="8" t="s">
        <v>86</v>
      </c>
      <c r="P4431" s="8" t="s">
        <v>889</v>
      </c>
      <c r="Z4431" s="8" t="s">
        <v>5376</v>
      </c>
    </row>
    <row r="4432" spans="1:26">
      <c r="A4432" s="6" t="s">
        <v>80</v>
      </c>
      <c r="B4432" s="8" t="s">
        <v>81</v>
      </c>
      <c r="C4432" s="8" t="s">
        <v>5186</v>
      </c>
      <c r="D4432" s="7" t="s">
        <v>2664</v>
      </c>
      <c r="F4432" s="7" t="s">
        <v>18</v>
      </c>
      <c r="G4432" s="3">
        <v>674426</v>
      </c>
      <c r="H4432" s="3">
        <v>5431760</v>
      </c>
      <c r="I4432" s="7">
        <v>11</v>
      </c>
      <c r="J4432" s="8">
        <v>2008</v>
      </c>
      <c r="K4432" s="8" t="s">
        <v>84</v>
      </c>
      <c r="M4432" s="8">
        <v>2684</v>
      </c>
      <c r="N4432" s="8" t="s">
        <v>86</v>
      </c>
      <c r="P4432" s="4" t="s">
        <v>130</v>
      </c>
      <c r="Z4432" s="8" t="s">
        <v>5377</v>
      </c>
    </row>
    <row r="4433" spans="1:26">
      <c r="A4433" s="6" t="s">
        <v>80</v>
      </c>
      <c r="B4433" s="8" t="s">
        <v>81</v>
      </c>
      <c r="C4433" s="8" t="s">
        <v>5186</v>
      </c>
      <c r="D4433" s="7" t="s">
        <v>2664</v>
      </c>
      <c r="F4433" s="7" t="s">
        <v>18</v>
      </c>
      <c r="G4433" s="3">
        <v>674431</v>
      </c>
      <c r="H4433" s="3">
        <v>5431599</v>
      </c>
      <c r="I4433" s="7">
        <v>11</v>
      </c>
      <c r="J4433" s="8">
        <v>2008</v>
      </c>
      <c r="K4433" s="8" t="s">
        <v>84</v>
      </c>
      <c r="M4433" s="8">
        <v>2685</v>
      </c>
      <c r="N4433" s="8" t="s">
        <v>86</v>
      </c>
      <c r="P4433" s="4" t="s">
        <v>130</v>
      </c>
      <c r="Z4433" s="8" t="s">
        <v>5378</v>
      </c>
    </row>
    <row r="4434" spans="1:26">
      <c r="A4434" s="6" t="s">
        <v>80</v>
      </c>
      <c r="B4434" s="8" t="s">
        <v>81</v>
      </c>
      <c r="C4434" s="8" t="s">
        <v>5186</v>
      </c>
      <c r="D4434" s="7" t="s">
        <v>2664</v>
      </c>
      <c r="F4434" s="7" t="s">
        <v>18</v>
      </c>
      <c r="G4434" s="3">
        <v>674332</v>
      </c>
      <c r="H4434" s="3">
        <v>5430742</v>
      </c>
      <c r="I4434" s="7">
        <v>11</v>
      </c>
      <c r="J4434" s="8">
        <v>2008</v>
      </c>
      <c r="K4434" s="8" t="s">
        <v>84</v>
      </c>
      <c r="M4434" s="8">
        <v>2686</v>
      </c>
      <c r="N4434" s="8" t="s">
        <v>86</v>
      </c>
      <c r="P4434" s="4" t="s">
        <v>130</v>
      </c>
      <c r="Z4434" s="8" t="s">
        <v>5379</v>
      </c>
    </row>
    <row r="4435" spans="1:26">
      <c r="A4435" s="6" t="s">
        <v>80</v>
      </c>
      <c r="B4435" s="8" t="s">
        <v>81</v>
      </c>
      <c r="C4435" s="8" t="s">
        <v>5186</v>
      </c>
      <c r="D4435" s="7" t="s">
        <v>2664</v>
      </c>
      <c r="F4435" s="7" t="s">
        <v>18</v>
      </c>
      <c r="G4435" s="3">
        <v>674198</v>
      </c>
      <c r="H4435" s="3">
        <v>5430544</v>
      </c>
      <c r="I4435" s="7">
        <v>11</v>
      </c>
      <c r="J4435" s="8">
        <v>2008</v>
      </c>
      <c r="K4435" s="8" t="s">
        <v>84</v>
      </c>
      <c r="M4435" s="8">
        <v>2687</v>
      </c>
      <c r="N4435" s="8" t="s">
        <v>86</v>
      </c>
      <c r="P4435" s="4" t="s">
        <v>130</v>
      </c>
      <c r="Z4435" s="8" t="s">
        <v>5380</v>
      </c>
    </row>
    <row r="4436" spans="1:26">
      <c r="A4436" s="6" t="s">
        <v>80</v>
      </c>
      <c r="B4436" s="8" t="s">
        <v>81</v>
      </c>
      <c r="C4436" s="8" t="s">
        <v>5186</v>
      </c>
      <c r="D4436" s="7" t="s">
        <v>2664</v>
      </c>
      <c r="F4436" s="7" t="s">
        <v>18</v>
      </c>
      <c r="G4436" s="3">
        <v>673949</v>
      </c>
      <c r="H4436" s="3">
        <v>5430679</v>
      </c>
      <c r="I4436" s="7">
        <v>11</v>
      </c>
      <c r="J4436" s="8">
        <v>2008</v>
      </c>
      <c r="K4436" s="8" t="s">
        <v>84</v>
      </c>
      <c r="M4436" s="8">
        <v>2688</v>
      </c>
      <c r="N4436" s="8" t="s">
        <v>86</v>
      </c>
      <c r="P4436" s="4" t="s">
        <v>130</v>
      </c>
      <c r="Z4436" s="8" t="s">
        <v>5381</v>
      </c>
    </row>
    <row r="4437" spans="1:26">
      <c r="A4437" s="6" t="s">
        <v>80</v>
      </c>
      <c r="B4437" s="8" t="s">
        <v>81</v>
      </c>
      <c r="C4437" s="8" t="s">
        <v>5186</v>
      </c>
      <c r="D4437" s="7" t="s">
        <v>2664</v>
      </c>
      <c r="F4437" s="7" t="s">
        <v>18</v>
      </c>
      <c r="G4437" s="3">
        <v>673857</v>
      </c>
      <c r="H4437" s="3">
        <v>5430890</v>
      </c>
      <c r="I4437" s="7">
        <v>11</v>
      </c>
      <c r="J4437" s="8">
        <v>2008</v>
      </c>
      <c r="K4437" s="8" t="s">
        <v>84</v>
      </c>
      <c r="M4437" s="8">
        <v>2689</v>
      </c>
      <c r="N4437" s="8" t="s">
        <v>86</v>
      </c>
      <c r="P4437" s="4" t="s">
        <v>130</v>
      </c>
      <c r="Z4437" s="8" t="s">
        <v>5382</v>
      </c>
    </row>
    <row r="4438" spans="1:26">
      <c r="A4438" s="6" t="s">
        <v>80</v>
      </c>
      <c r="B4438" s="8" t="s">
        <v>81</v>
      </c>
      <c r="C4438" s="8" t="s">
        <v>5186</v>
      </c>
      <c r="D4438" s="7" t="s">
        <v>2664</v>
      </c>
      <c r="F4438" s="7" t="s">
        <v>18</v>
      </c>
      <c r="G4438" s="3">
        <v>673777</v>
      </c>
      <c r="H4438" s="3">
        <v>5430941</v>
      </c>
      <c r="I4438" s="7">
        <v>11</v>
      </c>
      <c r="J4438" s="8">
        <v>2008</v>
      </c>
      <c r="K4438" s="8" t="s">
        <v>84</v>
      </c>
      <c r="M4438" s="8">
        <v>2690</v>
      </c>
      <c r="N4438" s="8" t="s">
        <v>86</v>
      </c>
      <c r="P4438" s="4" t="s">
        <v>130</v>
      </c>
      <c r="Z4438" s="8" t="s">
        <v>5383</v>
      </c>
    </row>
    <row r="4439" spans="1:26">
      <c r="A4439" s="6" t="s">
        <v>80</v>
      </c>
      <c r="B4439" s="8" t="s">
        <v>81</v>
      </c>
      <c r="C4439" s="8" t="s">
        <v>5186</v>
      </c>
      <c r="D4439" s="7" t="s">
        <v>2664</v>
      </c>
      <c r="F4439" s="7" t="s">
        <v>18</v>
      </c>
      <c r="G4439" s="3">
        <v>673710</v>
      </c>
      <c r="H4439" s="3">
        <v>5431093</v>
      </c>
      <c r="I4439" s="7">
        <v>11</v>
      </c>
      <c r="J4439" s="8">
        <v>2008</v>
      </c>
      <c r="K4439" s="8" t="s">
        <v>84</v>
      </c>
      <c r="M4439" s="8">
        <v>2691</v>
      </c>
      <c r="N4439" s="8" t="s">
        <v>86</v>
      </c>
      <c r="P4439" s="4" t="s">
        <v>130</v>
      </c>
      <c r="Z4439" s="8" t="s">
        <v>5384</v>
      </c>
    </row>
    <row r="4440" spans="1:26">
      <c r="A4440" s="6" t="s">
        <v>80</v>
      </c>
      <c r="B4440" s="8" t="s">
        <v>81</v>
      </c>
      <c r="C4440" s="8" t="s">
        <v>5186</v>
      </c>
      <c r="D4440" s="7" t="s">
        <v>2664</v>
      </c>
      <c r="F4440" s="7" t="s">
        <v>18</v>
      </c>
      <c r="G4440" s="3">
        <v>673590</v>
      </c>
      <c r="H4440" s="3">
        <v>5431577</v>
      </c>
      <c r="I4440" s="7">
        <v>11</v>
      </c>
      <c r="J4440" s="8">
        <v>2008</v>
      </c>
      <c r="K4440" s="8" t="s">
        <v>84</v>
      </c>
      <c r="M4440" s="8">
        <v>2692</v>
      </c>
      <c r="N4440" s="8" t="s">
        <v>86</v>
      </c>
      <c r="P4440" s="4" t="s">
        <v>130</v>
      </c>
      <c r="Z4440" s="8" t="s">
        <v>5385</v>
      </c>
    </row>
    <row r="4441" spans="1:26">
      <c r="A4441" s="6" t="s">
        <v>80</v>
      </c>
      <c r="B4441" s="8" t="s">
        <v>81</v>
      </c>
      <c r="C4441" s="8" t="s">
        <v>5186</v>
      </c>
      <c r="D4441" s="7" t="s">
        <v>2664</v>
      </c>
      <c r="F4441" s="7" t="s">
        <v>18</v>
      </c>
      <c r="G4441" s="3">
        <v>673508</v>
      </c>
      <c r="H4441" s="3">
        <v>5431660</v>
      </c>
      <c r="I4441" s="7">
        <v>11</v>
      </c>
      <c r="J4441" s="8">
        <v>2008</v>
      </c>
      <c r="K4441" s="8" t="s">
        <v>84</v>
      </c>
      <c r="M4441" s="8">
        <v>2693</v>
      </c>
      <c r="N4441" s="8" t="s">
        <v>86</v>
      </c>
      <c r="P4441" s="4" t="s">
        <v>130</v>
      </c>
      <c r="Z4441" s="8" t="s">
        <v>5386</v>
      </c>
    </row>
    <row r="4442" spans="1:26">
      <c r="A4442" s="6" t="s">
        <v>80</v>
      </c>
      <c r="B4442" s="8" t="s">
        <v>81</v>
      </c>
      <c r="C4442" s="8" t="s">
        <v>5186</v>
      </c>
      <c r="D4442" s="7" t="s">
        <v>2664</v>
      </c>
      <c r="F4442" s="7" t="s">
        <v>18</v>
      </c>
      <c r="G4442" s="3">
        <v>673173</v>
      </c>
      <c r="H4442" s="3">
        <v>5431575</v>
      </c>
      <c r="I4442" s="7">
        <v>11</v>
      </c>
      <c r="J4442" s="8">
        <v>2008</v>
      </c>
      <c r="K4442" s="8" t="s">
        <v>84</v>
      </c>
      <c r="M4442" s="8">
        <v>2694</v>
      </c>
      <c r="N4442" s="8" t="s">
        <v>86</v>
      </c>
      <c r="P4442" s="4" t="s">
        <v>130</v>
      </c>
      <c r="Z4442" s="8" t="s">
        <v>5387</v>
      </c>
    </row>
    <row r="4443" spans="1:26">
      <c r="A4443" s="6" t="s">
        <v>80</v>
      </c>
      <c r="B4443" s="8" t="s">
        <v>81</v>
      </c>
      <c r="C4443" s="8" t="s">
        <v>5186</v>
      </c>
      <c r="D4443" s="7" t="s">
        <v>2664</v>
      </c>
      <c r="F4443" s="7" t="s">
        <v>18</v>
      </c>
      <c r="G4443" s="3">
        <v>673135</v>
      </c>
      <c r="H4443" s="3">
        <v>5431471</v>
      </c>
      <c r="I4443" s="7">
        <v>11</v>
      </c>
      <c r="J4443" s="8">
        <v>2008</v>
      </c>
      <c r="K4443" s="8" t="s">
        <v>84</v>
      </c>
      <c r="M4443" s="8">
        <v>2695</v>
      </c>
      <c r="N4443" s="8" t="s">
        <v>86</v>
      </c>
      <c r="P4443" s="4" t="s">
        <v>130</v>
      </c>
      <c r="Z4443" s="8" t="s">
        <v>5388</v>
      </c>
    </row>
    <row r="4444" spans="1:26">
      <c r="A4444" s="6" t="s">
        <v>80</v>
      </c>
      <c r="B4444" s="8" t="s">
        <v>81</v>
      </c>
      <c r="C4444" s="8" t="s">
        <v>5186</v>
      </c>
      <c r="D4444" s="7" t="s">
        <v>2664</v>
      </c>
      <c r="F4444" s="7" t="s">
        <v>18</v>
      </c>
      <c r="G4444" s="3">
        <v>673186</v>
      </c>
      <c r="H4444" s="3">
        <v>5431286</v>
      </c>
      <c r="I4444" s="7">
        <v>11</v>
      </c>
      <c r="J4444" s="8">
        <v>2008</v>
      </c>
      <c r="K4444" s="8" t="s">
        <v>84</v>
      </c>
      <c r="M4444" s="8">
        <v>2696</v>
      </c>
      <c r="N4444" s="8" t="s">
        <v>86</v>
      </c>
      <c r="P4444" s="4" t="s">
        <v>130</v>
      </c>
      <c r="Z4444" s="8" t="s">
        <v>5389</v>
      </c>
    </row>
    <row r="4445" spans="1:26">
      <c r="A4445" s="6" t="s">
        <v>80</v>
      </c>
      <c r="B4445" s="8" t="s">
        <v>81</v>
      </c>
      <c r="C4445" s="8" t="s">
        <v>5186</v>
      </c>
      <c r="D4445" s="7" t="s">
        <v>2664</v>
      </c>
      <c r="F4445" s="7" t="s">
        <v>18</v>
      </c>
      <c r="G4445" s="3">
        <v>673163</v>
      </c>
      <c r="H4445" s="3">
        <v>5430981</v>
      </c>
      <c r="I4445" s="7">
        <v>11</v>
      </c>
      <c r="J4445" s="8">
        <v>2008</v>
      </c>
      <c r="K4445" s="8" t="s">
        <v>84</v>
      </c>
      <c r="M4445" s="8">
        <v>2697</v>
      </c>
      <c r="N4445" s="8" t="s">
        <v>86</v>
      </c>
      <c r="P4445" s="4" t="s">
        <v>130</v>
      </c>
      <c r="Z4445" s="8" t="s">
        <v>5390</v>
      </c>
    </row>
    <row r="4446" spans="1:26">
      <c r="A4446" s="6" t="s">
        <v>80</v>
      </c>
      <c r="B4446" s="8" t="s">
        <v>81</v>
      </c>
      <c r="C4446" s="8" t="s">
        <v>5186</v>
      </c>
      <c r="D4446" s="7" t="s">
        <v>2664</v>
      </c>
      <c r="F4446" s="7" t="s">
        <v>18</v>
      </c>
      <c r="G4446" s="3">
        <v>673239</v>
      </c>
      <c r="H4446" s="3">
        <v>5430745</v>
      </c>
      <c r="I4446" s="7">
        <v>11</v>
      </c>
      <c r="J4446" s="8">
        <v>2008</v>
      </c>
      <c r="K4446" s="8" t="s">
        <v>84</v>
      </c>
      <c r="M4446" s="8">
        <v>2698</v>
      </c>
      <c r="N4446" s="8" t="s">
        <v>86</v>
      </c>
      <c r="P4446" s="4" t="s">
        <v>130</v>
      </c>
      <c r="Z4446" s="8" t="s">
        <v>5391</v>
      </c>
    </row>
    <row r="4447" spans="1:26">
      <c r="A4447" s="6" t="s">
        <v>80</v>
      </c>
      <c r="B4447" s="8" t="s">
        <v>81</v>
      </c>
      <c r="C4447" s="8" t="s">
        <v>5186</v>
      </c>
      <c r="D4447" s="7" t="s">
        <v>2664</v>
      </c>
      <c r="F4447" s="7" t="s">
        <v>18</v>
      </c>
      <c r="G4447" s="3">
        <v>673394</v>
      </c>
      <c r="H4447" s="3">
        <v>5430492</v>
      </c>
      <c r="I4447" s="7">
        <v>11</v>
      </c>
      <c r="J4447" s="8">
        <v>2008</v>
      </c>
      <c r="K4447" s="8" t="s">
        <v>84</v>
      </c>
      <c r="M4447" s="8">
        <v>2699</v>
      </c>
      <c r="N4447" s="8" t="s">
        <v>86</v>
      </c>
      <c r="P4447" s="4" t="s">
        <v>130</v>
      </c>
      <c r="Z4447" s="8" t="s">
        <v>5392</v>
      </c>
    </row>
    <row r="4448" spans="1:26">
      <c r="A4448" s="6" t="s">
        <v>80</v>
      </c>
      <c r="B4448" s="8" t="s">
        <v>81</v>
      </c>
      <c r="C4448" s="8" t="s">
        <v>5186</v>
      </c>
      <c r="D4448" s="7" t="s">
        <v>2664</v>
      </c>
      <c r="F4448" s="7" t="s">
        <v>18</v>
      </c>
      <c r="G4448" s="3">
        <v>672637</v>
      </c>
      <c r="H4448" s="3">
        <v>5430521</v>
      </c>
      <c r="I4448" s="7">
        <v>11</v>
      </c>
      <c r="J4448" s="8">
        <v>2008</v>
      </c>
      <c r="K4448" s="8" t="s">
        <v>84</v>
      </c>
      <c r="M4448" s="8">
        <v>2700</v>
      </c>
      <c r="N4448" s="8" t="s">
        <v>86</v>
      </c>
      <c r="P4448" s="8" t="s">
        <v>889</v>
      </c>
      <c r="Z4448" s="8" t="s">
        <v>5393</v>
      </c>
    </row>
    <row r="4449" spans="1:26">
      <c r="A4449" s="6" t="s">
        <v>80</v>
      </c>
      <c r="B4449" s="8" t="s">
        <v>81</v>
      </c>
      <c r="C4449" s="8" t="s">
        <v>5186</v>
      </c>
      <c r="D4449" s="7" t="s">
        <v>2664</v>
      </c>
      <c r="F4449" s="7" t="s">
        <v>18</v>
      </c>
      <c r="G4449" s="3">
        <v>672568</v>
      </c>
      <c r="H4449" s="3">
        <v>5430431</v>
      </c>
      <c r="I4449" s="7">
        <v>11</v>
      </c>
      <c r="J4449" s="8">
        <v>2008</v>
      </c>
      <c r="K4449" s="8" t="s">
        <v>84</v>
      </c>
      <c r="M4449" s="8">
        <v>2701</v>
      </c>
      <c r="N4449" s="8" t="s">
        <v>86</v>
      </c>
      <c r="P4449" s="4" t="s">
        <v>130</v>
      </c>
      <c r="Z4449" s="8" t="s">
        <v>5394</v>
      </c>
    </row>
    <row r="4450" spans="1:26">
      <c r="A4450" s="6" t="s">
        <v>80</v>
      </c>
      <c r="B4450" s="8" t="s">
        <v>81</v>
      </c>
      <c r="C4450" s="8" t="s">
        <v>5186</v>
      </c>
      <c r="D4450" s="7" t="s">
        <v>2664</v>
      </c>
      <c r="F4450" s="7" t="s">
        <v>18</v>
      </c>
      <c r="G4450" s="3">
        <v>672380</v>
      </c>
      <c r="H4450" s="3">
        <v>5430412</v>
      </c>
      <c r="I4450" s="7">
        <v>11</v>
      </c>
      <c r="J4450" s="8">
        <v>2008</v>
      </c>
      <c r="K4450" s="8" t="s">
        <v>84</v>
      </c>
      <c r="M4450" s="8">
        <v>2702</v>
      </c>
      <c r="N4450" s="8" t="s">
        <v>86</v>
      </c>
      <c r="P4450" s="4" t="s">
        <v>130</v>
      </c>
      <c r="Z4450" s="8" t="s">
        <v>5395</v>
      </c>
    </row>
    <row r="4451" spans="1:26">
      <c r="A4451" s="6" t="s">
        <v>80</v>
      </c>
      <c r="B4451" s="8" t="s">
        <v>81</v>
      </c>
      <c r="C4451" s="8" t="s">
        <v>5186</v>
      </c>
      <c r="D4451" s="7" t="s">
        <v>2664</v>
      </c>
      <c r="F4451" s="7" t="s">
        <v>18</v>
      </c>
      <c r="G4451" s="3">
        <v>672130</v>
      </c>
      <c r="H4451" s="3">
        <v>5430365</v>
      </c>
      <c r="I4451" s="7">
        <v>11</v>
      </c>
      <c r="J4451" s="8">
        <v>2008</v>
      </c>
      <c r="K4451" s="8" t="s">
        <v>84</v>
      </c>
      <c r="M4451" s="8">
        <v>2703</v>
      </c>
      <c r="N4451" s="8" t="s">
        <v>86</v>
      </c>
      <c r="P4451" s="4" t="s">
        <v>130</v>
      </c>
      <c r="Z4451" s="8" t="s">
        <v>5396</v>
      </c>
    </row>
    <row r="4452" spans="1:26">
      <c r="A4452" s="6" t="s">
        <v>80</v>
      </c>
      <c r="B4452" s="8" t="s">
        <v>81</v>
      </c>
      <c r="C4452" s="8" t="s">
        <v>5186</v>
      </c>
      <c r="D4452" s="7" t="s">
        <v>2664</v>
      </c>
      <c r="F4452" s="7" t="s">
        <v>18</v>
      </c>
      <c r="G4452" s="3">
        <v>672116</v>
      </c>
      <c r="H4452" s="3">
        <v>5431218</v>
      </c>
      <c r="I4452" s="7">
        <v>11</v>
      </c>
      <c r="J4452" s="8">
        <v>2008</v>
      </c>
      <c r="K4452" s="8" t="s">
        <v>84</v>
      </c>
      <c r="M4452" s="8">
        <v>2704</v>
      </c>
      <c r="N4452" s="8" t="s">
        <v>86</v>
      </c>
      <c r="P4452" s="4" t="s">
        <v>130</v>
      </c>
      <c r="Z4452" s="8" t="s">
        <v>5397</v>
      </c>
    </row>
    <row r="4453" spans="1:26">
      <c r="A4453" s="6" t="s">
        <v>80</v>
      </c>
      <c r="B4453" s="8" t="s">
        <v>81</v>
      </c>
      <c r="C4453" s="8" t="s">
        <v>5186</v>
      </c>
      <c r="D4453" s="7" t="s">
        <v>2664</v>
      </c>
      <c r="F4453" s="7" t="s">
        <v>18</v>
      </c>
      <c r="G4453" s="3">
        <v>672239</v>
      </c>
      <c r="H4453" s="3">
        <v>5431200</v>
      </c>
      <c r="I4453" s="7">
        <v>11</v>
      </c>
      <c r="J4453" s="8">
        <v>2008</v>
      </c>
      <c r="K4453" s="8" t="s">
        <v>84</v>
      </c>
      <c r="M4453" s="8">
        <v>2705</v>
      </c>
      <c r="N4453" s="8" t="s">
        <v>86</v>
      </c>
      <c r="P4453" s="4" t="s">
        <v>130</v>
      </c>
      <c r="Z4453" s="8" t="s">
        <v>5398</v>
      </c>
    </row>
    <row r="4454" spans="1:26">
      <c r="A4454" s="6" t="s">
        <v>80</v>
      </c>
      <c r="B4454" s="8" t="s">
        <v>81</v>
      </c>
      <c r="C4454" s="8" t="s">
        <v>5186</v>
      </c>
      <c r="D4454" s="7" t="s">
        <v>2664</v>
      </c>
      <c r="F4454" s="7" t="s">
        <v>18</v>
      </c>
      <c r="G4454" s="3">
        <v>672283</v>
      </c>
      <c r="H4454" s="3">
        <v>5430883</v>
      </c>
      <c r="I4454" s="7">
        <v>11</v>
      </c>
      <c r="J4454" s="8">
        <v>2008</v>
      </c>
      <c r="K4454" s="8" t="s">
        <v>84</v>
      </c>
      <c r="M4454" s="8">
        <v>2706</v>
      </c>
      <c r="N4454" s="8" t="s">
        <v>86</v>
      </c>
      <c r="P4454" s="4" t="s">
        <v>130</v>
      </c>
      <c r="Z4454" s="8" t="s">
        <v>5399</v>
      </c>
    </row>
    <row r="4455" spans="1:26">
      <c r="A4455" s="6" t="s">
        <v>80</v>
      </c>
      <c r="B4455" s="8" t="s">
        <v>81</v>
      </c>
      <c r="C4455" s="8" t="s">
        <v>5186</v>
      </c>
      <c r="D4455" s="7" t="s">
        <v>2664</v>
      </c>
      <c r="F4455" s="7" t="s">
        <v>18</v>
      </c>
      <c r="G4455" s="3">
        <v>672339</v>
      </c>
      <c r="H4455" s="3">
        <v>5430758</v>
      </c>
      <c r="I4455" s="7">
        <v>11</v>
      </c>
      <c r="J4455" s="8">
        <v>2008</v>
      </c>
      <c r="K4455" s="8" t="s">
        <v>84</v>
      </c>
      <c r="M4455" s="8">
        <v>2707</v>
      </c>
      <c r="N4455" s="8" t="s">
        <v>86</v>
      </c>
      <c r="P4455" s="4" t="s">
        <v>130</v>
      </c>
      <c r="Z4455" s="8" t="s">
        <v>5400</v>
      </c>
    </row>
    <row r="4456" spans="1:26">
      <c r="A4456" s="6" t="s">
        <v>80</v>
      </c>
      <c r="B4456" s="8" t="s">
        <v>81</v>
      </c>
      <c r="C4456" s="8" t="s">
        <v>5186</v>
      </c>
      <c r="D4456" s="7" t="s">
        <v>2664</v>
      </c>
      <c r="F4456" s="7" t="s">
        <v>18</v>
      </c>
      <c r="G4456" s="3">
        <v>673007</v>
      </c>
      <c r="H4456" s="3">
        <v>5430878</v>
      </c>
      <c r="I4456" s="7">
        <v>11</v>
      </c>
      <c r="J4456" s="8">
        <v>2008</v>
      </c>
      <c r="K4456" s="8" t="s">
        <v>84</v>
      </c>
      <c r="M4456" s="8">
        <v>2708</v>
      </c>
      <c r="N4456" s="8" t="s">
        <v>86</v>
      </c>
      <c r="P4456" s="4" t="s">
        <v>130</v>
      </c>
      <c r="Z4456" s="8" t="s">
        <v>5401</v>
      </c>
    </row>
    <row r="4457" spans="1:26">
      <c r="A4457" s="6" t="s">
        <v>80</v>
      </c>
      <c r="B4457" s="8" t="s">
        <v>81</v>
      </c>
      <c r="C4457" s="8" t="s">
        <v>5186</v>
      </c>
      <c r="D4457" s="7" t="s">
        <v>2664</v>
      </c>
      <c r="F4457" s="7" t="s">
        <v>18</v>
      </c>
      <c r="G4457" s="3">
        <v>673002</v>
      </c>
      <c r="H4457" s="3">
        <v>5431091</v>
      </c>
      <c r="I4457" s="7">
        <v>11</v>
      </c>
      <c r="J4457" s="8">
        <v>2008</v>
      </c>
      <c r="K4457" s="8" t="s">
        <v>84</v>
      </c>
      <c r="M4457" s="8">
        <v>2709</v>
      </c>
      <c r="N4457" s="8" t="s">
        <v>86</v>
      </c>
      <c r="P4457" s="4" t="s">
        <v>130</v>
      </c>
      <c r="Z4457" s="8" t="s">
        <v>5402</v>
      </c>
    </row>
    <row r="4458" spans="1:26">
      <c r="A4458" s="6" t="s">
        <v>80</v>
      </c>
      <c r="B4458" s="8" t="s">
        <v>81</v>
      </c>
      <c r="C4458" s="8" t="s">
        <v>5186</v>
      </c>
      <c r="D4458" s="7" t="s">
        <v>2664</v>
      </c>
      <c r="F4458" s="7" t="s">
        <v>18</v>
      </c>
      <c r="G4458" s="3">
        <v>672852</v>
      </c>
      <c r="H4458" s="3">
        <v>5431209</v>
      </c>
      <c r="I4458" s="7">
        <v>11</v>
      </c>
      <c r="J4458" s="8">
        <v>2008</v>
      </c>
      <c r="K4458" s="8" t="s">
        <v>84</v>
      </c>
      <c r="M4458" s="8">
        <v>2710</v>
      </c>
      <c r="N4458" s="8" t="s">
        <v>86</v>
      </c>
      <c r="P4458" s="4" t="s">
        <v>130</v>
      </c>
      <c r="Z4458" s="8" t="s">
        <v>5403</v>
      </c>
    </row>
    <row r="4459" spans="1:26">
      <c r="A4459" s="6" t="s">
        <v>80</v>
      </c>
      <c r="B4459" s="8" t="s">
        <v>81</v>
      </c>
      <c r="C4459" s="8" t="s">
        <v>5186</v>
      </c>
      <c r="D4459" s="7" t="s">
        <v>2664</v>
      </c>
      <c r="F4459" s="7" t="s">
        <v>18</v>
      </c>
      <c r="G4459" s="3">
        <v>672670</v>
      </c>
      <c r="H4459" s="3">
        <v>5431358</v>
      </c>
      <c r="I4459" s="7">
        <v>11</v>
      </c>
      <c r="J4459" s="8">
        <v>2008</v>
      </c>
      <c r="K4459" s="8" t="s">
        <v>84</v>
      </c>
      <c r="M4459" s="8">
        <v>2711</v>
      </c>
      <c r="N4459" s="8" t="s">
        <v>86</v>
      </c>
      <c r="P4459" s="4" t="s">
        <v>130</v>
      </c>
      <c r="Z4459" s="8" t="s">
        <v>5404</v>
      </c>
    </row>
    <row r="4460" spans="1:26">
      <c r="A4460" s="6" t="s">
        <v>80</v>
      </c>
      <c r="B4460" s="8" t="s">
        <v>81</v>
      </c>
      <c r="C4460" s="8" t="s">
        <v>5186</v>
      </c>
      <c r="D4460" s="7" t="s">
        <v>2664</v>
      </c>
      <c r="F4460" s="7" t="s">
        <v>18</v>
      </c>
      <c r="G4460" s="3">
        <v>672531</v>
      </c>
      <c r="H4460" s="3">
        <v>5431626</v>
      </c>
      <c r="I4460" s="7">
        <v>11</v>
      </c>
      <c r="J4460" s="8">
        <v>2008</v>
      </c>
      <c r="K4460" s="8" t="s">
        <v>84</v>
      </c>
      <c r="M4460" s="8">
        <v>2712</v>
      </c>
      <c r="N4460" s="8" t="s">
        <v>86</v>
      </c>
      <c r="P4460" s="4" t="s">
        <v>130</v>
      </c>
      <c r="Z4460" s="8" t="s">
        <v>5405</v>
      </c>
    </row>
    <row r="4461" spans="1:26">
      <c r="A4461" s="6" t="s">
        <v>80</v>
      </c>
      <c r="B4461" s="8" t="s">
        <v>81</v>
      </c>
      <c r="C4461" s="8" t="s">
        <v>5186</v>
      </c>
      <c r="D4461" s="7" t="s">
        <v>2664</v>
      </c>
      <c r="F4461" s="7" t="s">
        <v>18</v>
      </c>
      <c r="G4461" s="3">
        <v>671382</v>
      </c>
      <c r="H4461" s="3">
        <v>5432661</v>
      </c>
      <c r="I4461" s="7">
        <v>11</v>
      </c>
      <c r="J4461" s="8">
        <v>2008</v>
      </c>
      <c r="K4461" s="8" t="s">
        <v>84</v>
      </c>
      <c r="M4461" s="8">
        <v>2713</v>
      </c>
      <c r="N4461" s="8" t="s">
        <v>86</v>
      </c>
      <c r="P4461" s="4" t="s">
        <v>130</v>
      </c>
      <c r="Z4461" s="8" t="s">
        <v>5406</v>
      </c>
    </row>
    <row r="4462" spans="1:26">
      <c r="A4462" s="6" t="s">
        <v>80</v>
      </c>
      <c r="B4462" s="8" t="s">
        <v>81</v>
      </c>
      <c r="C4462" s="8" t="s">
        <v>5186</v>
      </c>
      <c r="D4462" s="7" t="s">
        <v>2664</v>
      </c>
      <c r="F4462" s="7" t="s">
        <v>18</v>
      </c>
      <c r="G4462" s="3">
        <v>671097</v>
      </c>
      <c r="H4462" s="3">
        <v>5432827</v>
      </c>
      <c r="I4462" s="7">
        <v>11</v>
      </c>
      <c r="J4462" s="8">
        <v>2008</v>
      </c>
      <c r="K4462" s="8" t="s">
        <v>84</v>
      </c>
      <c r="M4462" s="8">
        <v>2714</v>
      </c>
      <c r="N4462" s="8" t="s">
        <v>86</v>
      </c>
      <c r="P4462" s="4" t="s">
        <v>130</v>
      </c>
      <c r="Z4462" s="8" t="s">
        <v>5407</v>
      </c>
    </row>
    <row r="4463" spans="1:26">
      <c r="A4463" s="6" t="s">
        <v>80</v>
      </c>
      <c r="B4463" s="8" t="s">
        <v>81</v>
      </c>
      <c r="C4463" s="8" t="s">
        <v>5186</v>
      </c>
      <c r="D4463" s="7" t="s">
        <v>2664</v>
      </c>
      <c r="F4463" s="7" t="s">
        <v>18</v>
      </c>
      <c r="G4463" s="3">
        <v>663975</v>
      </c>
      <c r="H4463" s="3">
        <v>5430798</v>
      </c>
      <c r="I4463" s="7">
        <v>11</v>
      </c>
      <c r="J4463" s="8">
        <v>2008</v>
      </c>
      <c r="K4463" s="8" t="s">
        <v>84</v>
      </c>
      <c r="M4463" s="8">
        <v>2715</v>
      </c>
      <c r="N4463" s="8" t="s">
        <v>86</v>
      </c>
      <c r="P4463" s="4" t="s">
        <v>130</v>
      </c>
      <c r="Z4463" s="8" t="s">
        <v>5408</v>
      </c>
    </row>
    <row r="4464" spans="1:26">
      <c r="A4464" s="6" t="s">
        <v>80</v>
      </c>
      <c r="B4464" s="8" t="s">
        <v>81</v>
      </c>
      <c r="C4464" s="8" t="s">
        <v>5186</v>
      </c>
      <c r="D4464" s="7" t="s">
        <v>2664</v>
      </c>
      <c r="F4464" s="7" t="s">
        <v>18</v>
      </c>
      <c r="G4464" s="3">
        <v>663612</v>
      </c>
      <c r="H4464" s="3">
        <v>5430408</v>
      </c>
      <c r="I4464" s="7">
        <v>11</v>
      </c>
      <c r="J4464" s="8">
        <v>2008</v>
      </c>
      <c r="K4464" s="8" t="s">
        <v>84</v>
      </c>
      <c r="M4464" s="8">
        <v>2716</v>
      </c>
      <c r="N4464" s="8" t="s">
        <v>86</v>
      </c>
      <c r="P4464" s="4" t="s">
        <v>130</v>
      </c>
      <c r="Z4464" s="8" t="s">
        <v>5409</v>
      </c>
    </row>
    <row r="4465" spans="1:26">
      <c r="A4465" s="6" t="s">
        <v>80</v>
      </c>
      <c r="B4465" s="8" t="s">
        <v>81</v>
      </c>
      <c r="C4465" s="8" t="s">
        <v>5186</v>
      </c>
      <c r="D4465" s="7" t="s">
        <v>2664</v>
      </c>
      <c r="F4465" s="7" t="s">
        <v>18</v>
      </c>
      <c r="G4465" s="3">
        <v>663332</v>
      </c>
      <c r="H4465" s="3">
        <v>5430725</v>
      </c>
      <c r="I4465" s="7">
        <v>11</v>
      </c>
      <c r="J4465" s="8">
        <v>2008</v>
      </c>
      <c r="K4465" s="8" t="s">
        <v>84</v>
      </c>
      <c r="M4465" s="8">
        <v>2717</v>
      </c>
      <c r="N4465" s="8" t="s">
        <v>86</v>
      </c>
      <c r="P4465" s="4" t="s">
        <v>130</v>
      </c>
      <c r="Z4465" s="8" t="s">
        <v>5410</v>
      </c>
    </row>
    <row r="4466" spans="1:26">
      <c r="A4466" s="6" t="s">
        <v>80</v>
      </c>
      <c r="B4466" s="8" t="s">
        <v>81</v>
      </c>
      <c r="C4466" s="8" t="s">
        <v>5186</v>
      </c>
      <c r="D4466" s="7" t="s">
        <v>2664</v>
      </c>
      <c r="F4466" s="7" t="s">
        <v>18</v>
      </c>
      <c r="G4466" s="3">
        <v>662871</v>
      </c>
      <c r="H4466" s="3">
        <v>5430932</v>
      </c>
      <c r="I4466" s="7">
        <v>11</v>
      </c>
      <c r="J4466" s="8">
        <v>2008</v>
      </c>
      <c r="K4466" s="8" t="s">
        <v>84</v>
      </c>
      <c r="M4466" s="8">
        <v>2718</v>
      </c>
      <c r="N4466" s="8" t="s">
        <v>86</v>
      </c>
      <c r="P4466" s="4" t="s">
        <v>130</v>
      </c>
      <c r="Z4466" s="8" t="s">
        <v>5411</v>
      </c>
    </row>
    <row r="4467" spans="1:26">
      <c r="A4467" s="6" t="s">
        <v>80</v>
      </c>
      <c r="B4467" s="8" t="s">
        <v>81</v>
      </c>
      <c r="C4467" s="8" t="s">
        <v>5186</v>
      </c>
      <c r="D4467" s="7" t="s">
        <v>2664</v>
      </c>
      <c r="F4467" s="7" t="s">
        <v>18</v>
      </c>
      <c r="G4467" s="3">
        <v>662544</v>
      </c>
      <c r="H4467" s="3">
        <v>5430729</v>
      </c>
      <c r="I4467" s="7">
        <v>11</v>
      </c>
      <c r="J4467" s="8">
        <v>2008</v>
      </c>
      <c r="K4467" s="8" t="s">
        <v>84</v>
      </c>
      <c r="M4467" s="8">
        <v>2719</v>
      </c>
      <c r="N4467" s="8" t="s">
        <v>86</v>
      </c>
      <c r="P4467" s="4" t="s">
        <v>130</v>
      </c>
      <c r="Z4467" s="8" t="s">
        <v>5412</v>
      </c>
    </row>
    <row r="4468" spans="1:26">
      <c r="A4468" s="6" t="s">
        <v>80</v>
      </c>
      <c r="B4468" s="8" t="s">
        <v>81</v>
      </c>
      <c r="C4468" s="8" t="s">
        <v>5186</v>
      </c>
      <c r="D4468" s="7" t="s">
        <v>2664</v>
      </c>
      <c r="F4468" s="7" t="s">
        <v>18</v>
      </c>
      <c r="G4468" s="3">
        <v>661668</v>
      </c>
      <c r="H4468" s="3">
        <v>5430490</v>
      </c>
      <c r="I4468" s="7">
        <v>11</v>
      </c>
      <c r="J4468" s="8">
        <v>2008</v>
      </c>
      <c r="K4468" s="8" t="s">
        <v>84</v>
      </c>
      <c r="M4468" s="8">
        <v>2720</v>
      </c>
      <c r="N4468" s="8" t="s">
        <v>86</v>
      </c>
      <c r="P4468" s="4" t="s">
        <v>130</v>
      </c>
      <c r="Z4468" s="8" t="s">
        <v>5413</v>
      </c>
    </row>
    <row r="4469" spans="1:26">
      <c r="A4469" s="6" t="s">
        <v>80</v>
      </c>
      <c r="B4469" s="8" t="s">
        <v>81</v>
      </c>
      <c r="C4469" s="8" t="s">
        <v>5186</v>
      </c>
      <c r="D4469" s="7" t="s">
        <v>2664</v>
      </c>
      <c r="F4469" s="7" t="s">
        <v>18</v>
      </c>
      <c r="G4469" s="3">
        <v>661386</v>
      </c>
      <c r="H4469" s="3">
        <v>5430644</v>
      </c>
      <c r="I4469" s="7">
        <v>11</v>
      </c>
      <c r="J4469" s="8">
        <v>2008</v>
      </c>
      <c r="K4469" s="8" t="s">
        <v>84</v>
      </c>
      <c r="M4469" s="8">
        <v>2721</v>
      </c>
      <c r="N4469" s="8" t="s">
        <v>86</v>
      </c>
      <c r="P4469" s="4" t="s">
        <v>130</v>
      </c>
      <c r="Z4469" s="8" t="s">
        <v>5414</v>
      </c>
    </row>
    <row r="4470" spans="1:26">
      <c r="A4470" s="6" t="s">
        <v>80</v>
      </c>
      <c r="B4470" s="8" t="s">
        <v>81</v>
      </c>
      <c r="C4470" s="8" t="s">
        <v>5186</v>
      </c>
      <c r="D4470" s="7" t="s">
        <v>2664</v>
      </c>
      <c r="F4470" s="7" t="s">
        <v>18</v>
      </c>
      <c r="G4470" s="3">
        <v>661210</v>
      </c>
      <c r="H4470" s="3">
        <v>5430551</v>
      </c>
      <c r="I4470" s="7">
        <v>11</v>
      </c>
      <c r="J4470" s="8">
        <v>2008</v>
      </c>
      <c r="K4470" s="8" t="s">
        <v>84</v>
      </c>
      <c r="M4470" s="8">
        <v>2722</v>
      </c>
      <c r="N4470" s="8" t="s">
        <v>86</v>
      </c>
      <c r="P4470" s="4" t="s">
        <v>130</v>
      </c>
      <c r="Z4470" s="8" t="s">
        <v>5415</v>
      </c>
    </row>
    <row r="4471" spans="1:26">
      <c r="A4471" s="6" t="s">
        <v>80</v>
      </c>
      <c r="B4471" s="8" t="s">
        <v>81</v>
      </c>
      <c r="C4471" s="8" t="s">
        <v>5186</v>
      </c>
      <c r="D4471" s="7" t="s">
        <v>2664</v>
      </c>
      <c r="F4471" s="7" t="s">
        <v>18</v>
      </c>
      <c r="G4471" s="3">
        <v>661057</v>
      </c>
      <c r="H4471" s="3">
        <v>5430554</v>
      </c>
      <c r="I4471" s="7">
        <v>11</v>
      </c>
      <c r="J4471" s="8">
        <v>2008</v>
      </c>
      <c r="K4471" s="8" t="s">
        <v>84</v>
      </c>
      <c r="M4471" s="8">
        <v>2723</v>
      </c>
      <c r="N4471" s="8" t="s">
        <v>86</v>
      </c>
      <c r="P4471" s="4" t="s">
        <v>130</v>
      </c>
      <c r="Z4471" s="8" t="s">
        <v>5416</v>
      </c>
    </row>
    <row r="4472" spans="1:26">
      <c r="A4472" s="6" t="s">
        <v>80</v>
      </c>
      <c r="B4472" s="8" t="s">
        <v>81</v>
      </c>
      <c r="C4472" s="8" t="s">
        <v>5417</v>
      </c>
      <c r="D4472" s="7" t="s">
        <v>2664</v>
      </c>
      <c r="F4472" s="7" t="s">
        <v>18</v>
      </c>
      <c r="G4472" s="3">
        <v>660653</v>
      </c>
      <c r="H4472" s="3">
        <v>5430114</v>
      </c>
      <c r="I4472" s="7">
        <v>11</v>
      </c>
      <c r="J4472" s="8">
        <v>2008</v>
      </c>
      <c r="K4472" s="8" t="s">
        <v>84</v>
      </c>
      <c r="M4472" s="8">
        <v>2724</v>
      </c>
      <c r="N4472" s="8" t="s">
        <v>86</v>
      </c>
      <c r="P4472" s="4" t="s">
        <v>130</v>
      </c>
      <c r="Z4472" s="8" t="s">
        <v>5418</v>
      </c>
    </row>
    <row r="4473" spans="1:26">
      <c r="A4473" s="6" t="s">
        <v>80</v>
      </c>
      <c r="B4473" s="8" t="s">
        <v>81</v>
      </c>
      <c r="C4473" s="8" t="s">
        <v>5417</v>
      </c>
      <c r="D4473" s="7" t="s">
        <v>2664</v>
      </c>
      <c r="F4473" s="7" t="s">
        <v>18</v>
      </c>
      <c r="G4473" s="3">
        <v>660524</v>
      </c>
      <c r="H4473" s="3">
        <v>5430120</v>
      </c>
      <c r="I4473" s="7">
        <v>11</v>
      </c>
      <c r="J4473" s="8">
        <v>2008</v>
      </c>
      <c r="K4473" s="8" t="s">
        <v>84</v>
      </c>
      <c r="M4473" s="8">
        <v>2725</v>
      </c>
      <c r="N4473" s="8" t="s">
        <v>86</v>
      </c>
      <c r="P4473" s="4" t="s">
        <v>130</v>
      </c>
      <c r="Z4473" s="8" t="s">
        <v>5419</v>
      </c>
    </row>
    <row r="4474" spans="1:26">
      <c r="A4474" s="6" t="s">
        <v>80</v>
      </c>
      <c r="B4474" s="8" t="s">
        <v>81</v>
      </c>
      <c r="C4474" s="8" t="s">
        <v>5417</v>
      </c>
      <c r="D4474" s="7" t="s">
        <v>2664</v>
      </c>
      <c r="F4474" s="7" t="s">
        <v>18</v>
      </c>
      <c r="G4474" s="3">
        <v>660423</v>
      </c>
      <c r="H4474" s="3">
        <v>5430189</v>
      </c>
      <c r="I4474" s="7">
        <v>11</v>
      </c>
      <c r="J4474" s="8">
        <v>2008</v>
      </c>
      <c r="K4474" s="8" t="s">
        <v>84</v>
      </c>
      <c r="M4474" s="8">
        <v>2726</v>
      </c>
      <c r="N4474" s="8" t="s">
        <v>86</v>
      </c>
      <c r="P4474" s="4" t="s">
        <v>130</v>
      </c>
      <c r="Z4474" s="8" t="s">
        <v>5420</v>
      </c>
    </row>
    <row r="4475" spans="1:26">
      <c r="A4475" s="6" t="s">
        <v>80</v>
      </c>
      <c r="B4475" s="8" t="s">
        <v>81</v>
      </c>
      <c r="C4475" s="8" t="s">
        <v>5417</v>
      </c>
      <c r="D4475" s="7" t="s">
        <v>2664</v>
      </c>
      <c r="F4475" s="7" t="s">
        <v>18</v>
      </c>
      <c r="G4475" s="3">
        <v>660337</v>
      </c>
      <c r="H4475" s="3">
        <v>5430119</v>
      </c>
      <c r="I4475" s="7">
        <v>11</v>
      </c>
      <c r="J4475" s="8">
        <v>2008</v>
      </c>
      <c r="K4475" s="8" t="s">
        <v>84</v>
      </c>
      <c r="M4475" s="8">
        <v>2727</v>
      </c>
      <c r="N4475" s="8" t="s">
        <v>86</v>
      </c>
      <c r="P4475" s="4" t="s">
        <v>130</v>
      </c>
      <c r="Z4475" s="8" t="s">
        <v>5421</v>
      </c>
    </row>
    <row r="4476" spans="1:26">
      <c r="A4476" s="6" t="s">
        <v>80</v>
      </c>
      <c r="B4476" s="8" t="s">
        <v>81</v>
      </c>
      <c r="C4476" s="8" t="s">
        <v>5417</v>
      </c>
      <c r="D4476" s="7" t="s">
        <v>2664</v>
      </c>
      <c r="F4476" s="7" t="s">
        <v>18</v>
      </c>
      <c r="G4476" s="3">
        <v>660410</v>
      </c>
      <c r="H4476" s="3">
        <v>5430524</v>
      </c>
      <c r="I4476" s="7">
        <v>11</v>
      </c>
      <c r="J4476" s="8">
        <v>2008</v>
      </c>
      <c r="K4476" s="8" t="s">
        <v>84</v>
      </c>
      <c r="M4476" s="8">
        <v>2728</v>
      </c>
      <c r="N4476" s="8" t="s">
        <v>86</v>
      </c>
      <c r="P4476" s="4" t="s">
        <v>130</v>
      </c>
      <c r="Z4476" s="8" t="s">
        <v>5422</v>
      </c>
    </row>
    <row r="4477" spans="1:26">
      <c r="A4477" s="6" t="s">
        <v>80</v>
      </c>
      <c r="B4477" s="8" t="s">
        <v>81</v>
      </c>
      <c r="C4477" s="8" t="s">
        <v>5417</v>
      </c>
      <c r="D4477" s="7" t="s">
        <v>2664</v>
      </c>
      <c r="F4477" s="7" t="s">
        <v>18</v>
      </c>
      <c r="G4477" s="3">
        <v>660776</v>
      </c>
      <c r="H4477" s="3">
        <v>5430833</v>
      </c>
      <c r="I4477" s="7">
        <v>11</v>
      </c>
      <c r="J4477" s="8">
        <v>2008</v>
      </c>
      <c r="K4477" s="8" t="s">
        <v>84</v>
      </c>
      <c r="M4477" s="8">
        <v>2729</v>
      </c>
      <c r="N4477" s="8" t="s">
        <v>86</v>
      </c>
      <c r="P4477" s="4" t="s">
        <v>130</v>
      </c>
      <c r="Z4477" s="8" t="s">
        <v>5423</v>
      </c>
    </row>
    <row r="4478" spans="1:26">
      <c r="A4478" s="6" t="s">
        <v>80</v>
      </c>
      <c r="B4478" s="8" t="s">
        <v>81</v>
      </c>
      <c r="C4478" s="8" t="s">
        <v>5186</v>
      </c>
      <c r="D4478" s="7" t="s">
        <v>2664</v>
      </c>
      <c r="F4478" s="7" t="s">
        <v>18</v>
      </c>
      <c r="G4478" s="3">
        <v>661021</v>
      </c>
      <c r="H4478" s="3">
        <v>5430975</v>
      </c>
      <c r="I4478" s="7">
        <v>11</v>
      </c>
      <c r="J4478" s="8">
        <v>2008</v>
      </c>
      <c r="K4478" s="8" t="s">
        <v>84</v>
      </c>
      <c r="M4478" s="8">
        <v>2730</v>
      </c>
      <c r="N4478" s="8" t="s">
        <v>86</v>
      </c>
      <c r="P4478" s="4" t="s">
        <v>130</v>
      </c>
      <c r="Z4478" s="8" t="s">
        <v>5424</v>
      </c>
    </row>
    <row r="4479" spans="1:26">
      <c r="A4479" s="6" t="s">
        <v>80</v>
      </c>
      <c r="B4479" s="8" t="s">
        <v>81</v>
      </c>
      <c r="C4479" s="8" t="s">
        <v>5186</v>
      </c>
      <c r="D4479" s="7" t="s">
        <v>2664</v>
      </c>
      <c r="F4479" s="7" t="s">
        <v>18</v>
      </c>
      <c r="G4479" s="3">
        <v>661156</v>
      </c>
      <c r="H4479" s="3">
        <v>5431078</v>
      </c>
      <c r="I4479" s="7">
        <v>11</v>
      </c>
      <c r="J4479" s="8">
        <v>2008</v>
      </c>
      <c r="K4479" s="8" t="s">
        <v>84</v>
      </c>
      <c r="M4479" s="8">
        <v>2731</v>
      </c>
      <c r="N4479" s="8" t="s">
        <v>86</v>
      </c>
      <c r="P4479" s="4" t="s">
        <v>130</v>
      </c>
      <c r="Z4479" s="8" t="s">
        <v>5425</v>
      </c>
    </row>
    <row r="4480" spans="1:26">
      <c r="A4480" s="6" t="s">
        <v>80</v>
      </c>
      <c r="B4480" s="8" t="s">
        <v>81</v>
      </c>
      <c r="C4480" s="8" t="s">
        <v>5186</v>
      </c>
      <c r="D4480" s="7" t="s">
        <v>2664</v>
      </c>
      <c r="F4480" s="7" t="s">
        <v>18</v>
      </c>
      <c r="G4480" s="3">
        <v>661479</v>
      </c>
      <c r="H4480" s="3">
        <v>5431232</v>
      </c>
      <c r="I4480" s="7">
        <v>11</v>
      </c>
      <c r="J4480" s="8">
        <v>2008</v>
      </c>
      <c r="K4480" s="8" t="s">
        <v>84</v>
      </c>
      <c r="M4480" s="8">
        <v>2732</v>
      </c>
      <c r="N4480" s="8" t="s">
        <v>86</v>
      </c>
      <c r="P4480" s="4" t="s">
        <v>130</v>
      </c>
      <c r="Z4480" s="8" t="s">
        <v>5426</v>
      </c>
    </row>
    <row r="4481" spans="1:26">
      <c r="A4481" s="6" t="s">
        <v>80</v>
      </c>
      <c r="B4481" s="8" t="s">
        <v>81</v>
      </c>
      <c r="C4481" s="8" t="s">
        <v>5186</v>
      </c>
      <c r="D4481" s="7" t="s">
        <v>2664</v>
      </c>
      <c r="F4481" s="7" t="s">
        <v>18</v>
      </c>
      <c r="G4481" s="3">
        <v>661356</v>
      </c>
      <c r="H4481" s="3">
        <v>5431298</v>
      </c>
      <c r="I4481" s="7">
        <v>11</v>
      </c>
      <c r="J4481" s="8">
        <v>2008</v>
      </c>
      <c r="K4481" s="8" t="s">
        <v>84</v>
      </c>
      <c r="M4481" s="8">
        <v>2733</v>
      </c>
      <c r="N4481" s="8" t="s">
        <v>86</v>
      </c>
      <c r="P4481" s="4" t="s">
        <v>130</v>
      </c>
      <c r="Z4481" s="8" t="s">
        <v>5427</v>
      </c>
    </row>
    <row r="4482" spans="1:26">
      <c r="A4482" s="6" t="s">
        <v>80</v>
      </c>
      <c r="B4482" s="8" t="s">
        <v>81</v>
      </c>
      <c r="C4482" s="8" t="s">
        <v>5186</v>
      </c>
      <c r="D4482" s="7" t="s">
        <v>2664</v>
      </c>
      <c r="F4482" s="7" t="s">
        <v>18</v>
      </c>
      <c r="G4482" s="3">
        <v>661793</v>
      </c>
      <c r="H4482" s="3">
        <v>5431055</v>
      </c>
      <c r="I4482" s="7">
        <v>11</v>
      </c>
      <c r="J4482" s="8">
        <v>2008</v>
      </c>
      <c r="K4482" s="8" t="s">
        <v>84</v>
      </c>
      <c r="M4482" s="8">
        <v>2734</v>
      </c>
      <c r="N4482" s="8" t="s">
        <v>86</v>
      </c>
      <c r="P4482" s="4" t="s">
        <v>130</v>
      </c>
      <c r="Z4482" s="8" t="s">
        <v>5428</v>
      </c>
    </row>
    <row r="4483" spans="1:26">
      <c r="A4483" s="6" t="s">
        <v>80</v>
      </c>
      <c r="B4483" s="8" t="s">
        <v>81</v>
      </c>
      <c r="C4483" s="8" t="s">
        <v>5186</v>
      </c>
      <c r="D4483" s="7" t="s">
        <v>2664</v>
      </c>
      <c r="F4483" s="7" t="s">
        <v>18</v>
      </c>
      <c r="G4483" s="3">
        <v>661970</v>
      </c>
      <c r="H4483" s="3">
        <v>5431053</v>
      </c>
      <c r="I4483" s="7">
        <v>11</v>
      </c>
      <c r="J4483" s="8">
        <v>2008</v>
      </c>
      <c r="K4483" s="8" t="s">
        <v>84</v>
      </c>
      <c r="M4483" s="8">
        <v>2735</v>
      </c>
      <c r="N4483" s="8" t="s">
        <v>86</v>
      </c>
      <c r="P4483" s="4" t="s">
        <v>130</v>
      </c>
      <c r="Z4483" s="8" t="s">
        <v>5429</v>
      </c>
    </row>
    <row r="4484" spans="1:26">
      <c r="A4484" s="6" t="s">
        <v>80</v>
      </c>
      <c r="B4484" s="8" t="s">
        <v>81</v>
      </c>
      <c r="C4484" s="8" t="s">
        <v>5186</v>
      </c>
      <c r="D4484" s="7" t="s">
        <v>2664</v>
      </c>
      <c r="F4484" s="7" t="s">
        <v>18</v>
      </c>
      <c r="G4484" s="3">
        <v>661646</v>
      </c>
      <c r="H4484" s="3">
        <v>5431978</v>
      </c>
      <c r="I4484" s="7">
        <v>11</v>
      </c>
      <c r="J4484" s="8">
        <v>2008</v>
      </c>
      <c r="K4484" s="8" t="s">
        <v>84</v>
      </c>
      <c r="M4484" s="8">
        <v>2736</v>
      </c>
      <c r="N4484" s="8" t="s">
        <v>86</v>
      </c>
      <c r="P4484" s="4" t="s">
        <v>130</v>
      </c>
      <c r="Z4484" s="8" t="s">
        <v>5430</v>
      </c>
    </row>
    <row r="4485" spans="1:26">
      <c r="A4485" s="6" t="s">
        <v>80</v>
      </c>
      <c r="B4485" s="8" t="s">
        <v>81</v>
      </c>
      <c r="C4485" s="8" t="s">
        <v>5186</v>
      </c>
      <c r="D4485" s="7" t="s">
        <v>2664</v>
      </c>
      <c r="F4485" s="7" t="s">
        <v>18</v>
      </c>
      <c r="G4485" s="3">
        <v>661517</v>
      </c>
      <c r="H4485" s="3">
        <v>5432101</v>
      </c>
      <c r="I4485" s="7">
        <v>11</v>
      </c>
      <c r="J4485" s="8">
        <v>2008</v>
      </c>
      <c r="K4485" s="8" t="s">
        <v>84</v>
      </c>
      <c r="M4485" s="8">
        <v>2737</v>
      </c>
      <c r="N4485" s="8" t="s">
        <v>86</v>
      </c>
      <c r="P4485" s="4" t="s">
        <v>130</v>
      </c>
      <c r="Z4485" s="8" t="s">
        <v>5431</v>
      </c>
    </row>
    <row r="4486" spans="1:26">
      <c r="A4486" s="6" t="s">
        <v>80</v>
      </c>
      <c r="B4486" s="8" t="s">
        <v>81</v>
      </c>
      <c r="C4486" s="8" t="s">
        <v>5186</v>
      </c>
      <c r="D4486" s="7" t="s">
        <v>2664</v>
      </c>
      <c r="F4486" s="7" t="s">
        <v>18</v>
      </c>
      <c r="G4486" s="3">
        <v>661554</v>
      </c>
      <c r="H4486" s="3">
        <v>5432225</v>
      </c>
      <c r="I4486" s="7">
        <v>11</v>
      </c>
      <c r="J4486" s="8">
        <v>2008</v>
      </c>
      <c r="K4486" s="8" t="s">
        <v>84</v>
      </c>
      <c r="M4486" s="8">
        <v>2738</v>
      </c>
      <c r="N4486" s="8" t="s">
        <v>86</v>
      </c>
      <c r="P4486" s="4" t="s">
        <v>130</v>
      </c>
      <c r="Z4486" s="8" t="s">
        <v>5432</v>
      </c>
    </row>
    <row r="4487" spans="1:26">
      <c r="A4487" s="6" t="s">
        <v>80</v>
      </c>
      <c r="B4487" s="8" t="s">
        <v>81</v>
      </c>
      <c r="C4487" s="8" t="s">
        <v>5186</v>
      </c>
      <c r="D4487" s="7" t="s">
        <v>2664</v>
      </c>
      <c r="F4487" s="7" t="s">
        <v>18</v>
      </c>
      <c r="G4487" s="3">
        <v>661564</v>
      </c>
      <c r="H4487" s="3">
        <v>5432527</v>
      </c>
      <c r="I4487" s="7">
        <v>11</v>
      </c>
      <c r="J4487" s="8">
        <v>2008</v>
      </c>
      <c r="K4487" s="8" t="s">
        <v>84</v>
      </c>
      <c r="M4487" s="8">
        <v>2739</v>
      </c>
      <c r="N4487" s="8" t="s">
        <v>86</v>
      </c>
      <c r="P4487" s="4" t="s">
        <v>130</v>
      </c>
      <c r="Z4487" s="8" t="s">
        <v>5433</v>
      </c>
    </row>
    <row r="4488" spans="1:26">
      <c r="A4488" s="6" t="s">
        <v>80</v>
      </c>
      <c r="B4488" s="8" t="s">
        <v>81</v>
      </c>
      <c r="C4488" s="8" t="s">
        <v>5186</v>
      </c>
      <c r="D4488" s="7" t="s">
        <v>2664</v>
      </c>
      <c r="F4488" s="7" t="s">
        <v>18</v>
      </c>
      <c r="G4488" s="3">
        <v>661022</v>
      </c>
      <c r="H4488" s="3">
        <v>5432283</v>
      </c>
      <c r="I4488" s="7">
        <v>11</v>
      </c>
      <c r="J4488" s="8">
        <v>2008</v>
      </c>
      <c r="K4488" s="8" t="s">
        <v>84</v>
      </c>
      <c r="M4488" s="8">
        <v>2740</v>
      </c>
      <c r="N4488" s="8" t="s">
        <v>86</v>
      </c>
      <c r="P4488" s="4" t="s">
        <v>130</v>
      </c>
      <c r="Z4488" s="8" t="s">
        <v>5434</v>
      </c>
    </row>
    <row r="4489" spans="1:26">
      <c r="A4489" s="6" t="s">
        <v>80</v>
      </c>
      <c r="B4489" s="8" t="s">
        <v>81</v>
      </c>
      <c r="C4489" s="8" t="s">
        <v>5417</v>
      </c>
      <c r="D4489" s="7" t="s">
        <v>2664</v>
      </c>
      <c r="F4489" s="7" t="s">
        <v>18</v>
      </c>
      <c r="G4489" s="3">
        <v>660670</v>
      </c>
      <c r="H4489" s="3">
        <v>5432095</v>
      </c>
      <c r="I4489" s="7">
        <v>11</v>
      </c>
      <c r="J4489" s="8">
        <v>2008</v>
      </c>
      <c r="K4489" s="8" t="s">
        <v>84</v>
      </c>
      <c r="M4489" s="8">
        <v>2741</v>
      </c>
      <c r="N4489" s="8" t="s">
        <v>86</v>
      </c>
      <c r="P4489" s="4" t="s">
        <v>130</v>
      </c>
      <c r="Z4489" s="8" t="s">
        <v>5435</v>
      </c>
    </row>
    <row r="4490" spans="1:26">
      <c r="A4490" s="6" t="s">
        <v>80</v>
      </c>
      <c r="B4490" s="8" t="s">
        <v>81</v>
      </c>
      <c r="C4490" s="8" t="s">
        <v>5417</v>
      </c>
      <c r="D4490" s="7" t="s">
        <v>2664</v>
      </c>
      <c r="F4490" s="7" t="s">
        <v>18</v>
      </c>
      <c r="G4490" s="3">
        <v>659787</v>
      </c>
      <c r="H4490" s="3">
        <v>5431699</v>
      </c>
      <c r="I4490" s="7">
        <v>11</v>
      </c>
      <c r="J4490" s="8">
        <v>2008</v>
      </c>
      <c r="K4490" s="8" t="s">
        <v>84</v>
      </c>
      <c r="M4490" s="8">
        <v>2742</v>
      </c>
      <c r="N4490" s="8" t="s">
        <v>86</v>
      </c>
      <c r="P4490" s="4" t="s">
        <v>130</v>
      </c>
      <c r="Z4490" s="8" t="s">
        <v>5436</v>
      </c>
    </row>
    <row r="4491" spans="1:26">
      <c r="A4491" s="6" t="s">
        <v>80</v>
      </c>
      <c r="B4491" s="8" t="s">
        <v>81</v>
      </c>
      <c r="C4491" s="8" t="s">
        <v>5417</v>
      </c>
      <c r="D4491" s="7" t="s">
        <v>2664</v>
      </c>
      <c r="F4491" s="7" t="s">
        <v>18</v>
      </c>
      <c r="G4491" s="3">
        <v>659614</v>
      </c>
      <c r="H4491" s="3">
        <v>5431662</v>
      </c>
      <c r="I4491" s="7">
        <v>11</v>
      </c>
      <c r="J4491" s="8">
        <v>2008</v>
      </c>
      <c r="K4491" s="8" t="s">
        <v>84</v>
      </c>
      <c r="M4491" s="8">
        <v>2743</v>
      </c>
      <c r="N4491" s="8" t="s">
        <v>86</v>
      </c>
      <c r="P4491" s="4" t="s">
        <v>130</v>
      </c>
      <c r="Z4491" s="8" t="s">
        <v>5437</v>
      </c>
    </row>
    <row r="4492" spans="1:26">
      <c r="A4492" s="6" t="s">
        <v>80</v>
      </c>
      <c r="B4492" s="8" t="s">
        <v>81</v>
      </c>
      <c r="C4492" s="8" t="s">
        <v>5417</v>
      </c>
      <c r="D4492" s="7" t="s">
        <v>2664</v>
      </c>
      <c r="F4492" s="7" t="s">
        <v>18</v>
      </c>
      <c r="G4492" s="3">
        <v>660790</v>
      </c>
      <c r="H4492" s="3">
        <v>5432442</v>
      </c>
      <c r="I4492" s="7">
        <v>11</v>
      </c>
      <c r="J4492" s="8">
        <v>2008</v>
      </c>
      <c r="K4492" s="8" t="s">
        <v>84</v>
      </c>
      <c r="M4492" s="8">
        <v>2744</v>
      </c>
      <c r="N4492" s="8" t="s">
        <v>86</v>
      </c>
      <c r="P4492" s="4" t="s">
        <v>130</v>
      </c>
      <c r="Z4492" s="8" t="s">
        <v>5438</v>
      </c>
    </row>
    <row r="4493" spans="1:26">
      <c r="A4493" s="6" t="s">
        <v>80</v>
      </c>
      <c r="B4493" s="8" t="s">
        <v>81</v>
      </c>
      <c r="C4493" s="8" t="s">
        <v>5186</v>
      </c>
      <c r="D4493" s="7" t="s">
        <v>2664</v>
      </c>
      <c r="F4493" s="7" t="s">
        <v>18</v>
      </c>
      <c r="G4493" s="3">
        <v>660891</v>
      </c>
      <c r="H4493" s="3">
        <v>5432659</v>
      </c>
      <c r="I4493" s="7">
        <v>11</v>
      </c>
      <c r="J4493" s="8">
        <v>2008</v>
      </c>
      <c r="K4493" s="8" t="s">
        <v>84</v>
      </c>
      <c r="M4493" s="8">
        <v>2745</v>
      </c>
      <c r="N4493" s="8" t="s">
        <v>86</v>
      </c>
      <c r="P4493" s="4" t="s">
        <v>130</v>
      </c>
      <c r="Z4493" s="8" t="s">
        <v>5439</v>
      </c>
    </row>
    <row r="4494" spans="1:26">
      <c r="A4494" s="6" t="s">
        <v>80</v>
      </c>
      <c r="B4494" s="8" t="s">
        <v>81</v>
      </c>
      <c r="C4494" s="8" t="s">
        <v>5417</v>
      </c>
      <c r="D4494" s="7" t="s">
        <v>2664</v>
      </c>
      <c r="F4494" s="7" t="s">
        <v>18</v>
      </c>
      <c r="G4494" s="3">
        <v>659920</v>
      </c>
      <c r="H4494" s="3">
        <v>5433100</v>
      </c>
      <c r="I4494" s="7">
        <v>11</v>
      </c>
      <c r="J4494" s="8">
        <v>2008</v>
      </c>
      <c r="K4494" s="8" t="s">
        <v>84</v>
      </c>
      <c r="M4494" s="8">
        <v>2746</v>
      </c>
      <c r="N4494" s="8" t="s">
        <v>86</v>
      </c>
      <c r="P4494" s="4" t="s">
        <v>130</v>
      </c>
      <c r="Z4494" s="8" t="s">
        <v>5440</v>
      </c>
    </row>
    <row r="4495" spans="1:26">
      <c r="A4495" s="6" t="s">
        <v>80</v>
      </c>
      <c r="B4495" s="8" t="s">
        <v>81</v>
      </c>
      <c r="C4495" s="8" t="s">
        <v>5417</v>
      </c>
      <c r="D4495" s="7" t="s">
        <v>2664</v>
      </c>
      <c r="F4495" s="7" t="s">
        <v>18</v>
      </c>
      <c r="G4495" s="3">
        <v>659804</v>
      </c>
      <c r="H4495" s="3">
        <v>5433161</v>
      </c>
      <c r="I4495" s="7">
        <v>11</v>
      </c>
      <c r="J4495" s="8">
        <v>2008</v>
      </c>
      <c r="K4495" s="8" t="s">
        <v>84</v>
      </c>
      <c r="M4495" s="8">
        <v>2747</v>
      </c>
      <c r="N4495" s="8" t="s">
        <v>86</v>
      </c>
      <c r="P4495" s="4" t="s">
        <v>130</v>
      </c>
      <c r="Z4495" s="8" t="s">
        <v>5441</v>
      </c>
    </row>
    <row r="4496" spans="1:26">
      <c r="A4496" s="6" t="s">
        <v>80</v>
      </c>
      <c r="B4496" s="8" t="s">
        <v>81</v>
      </c>
      <c r="C4496" s="8" t="s">
        <v>5417</v>
      </c>
      <c r="D4496" s="7" t="s">
        <v>2664</v>
      </c>
      <c r="F4496" s="7" t="s">
        <v>18</v>
      </c>
      <c r="G4496" s="3">
        <v>659618</v>
      </c>
      <c r="H4496" s="3">
        <v>5433329</v>
      </c>
      <c r="I4496" s="7">
        <v>11</v>
      </c>
      <c r="J4496" s="8">
        <v>2008</v>
      </c>
      <c r="K4496" s="8" t="s">
        <v>84</v>
      </c>
      <c r="M4496" s="8">
        <v>2748</v>
      </c>
      <c r="N4496" s="8" t="s">
        <v>86</v>
      </c>
      <c r="P4496" s="4" t="s">
        <v>130</v>
      </c>
      <c r="Z4496" s="8" t="s">
        <v>5442</v>
      </c>
    </row>
    <row r="4497" spans="1:26">
      <c r="A4497" s="6" t="s">
        <v>80</v>
      </c>
      <c r="B4497" s="8" t="s">
        <v>81</v>
      </c>
      <c r="C4497" s="8" t="s">
        <v>5417</v>
      </c>
      <c r="D4497" s="7" t="s">
        <v>2664</v>
      </c>
      <c r="F4497" s="7" t="s">
        <v>18</v>
      </c>
      <c r="G4497" s="3">
        <v>659621</v>
      </c>
      <c r="H4497" s="3">
        <v>5433482</v>
      </c>
      <c r="I4497" s="7">
        <v>11</v>
      </c>
      <c r="J4497" s="8">
        <v>2008</v>
      </c>
      <c r="K4497" s="8" t="s">
        <v>84</v>
      </c>
      <c r="M4497" s="8">
        <v>2749</v>
      </c>
      <c r="N4497" s="8" t="s">
        <v>86</v>
      </c>
      <c r="P4497" s="4" t="s">
        <v>130</v>
      </c>
      <c r="Z4497" s="8" t="s">
        <v>5443</v>
      </c>
    </row>
    <row r="4498" spans="1:26">
      <c r="A4498" s="6" t="s">
        <v>80</v>
      </c>
      <c r="B4498" s="8" t="s">
        <v>81</v>
      </c>
      <c r="C4498" s="8" t="s">
        <v>5417</v>
      </c>
      <c r="D4498" s="7" t="s">
        <v>2664</v>
      </c>
      <c r="F4498" s="7" t="s">
        <v>18</v>
      </c>
      <c r="G4498" s="3">
        <v>659542</v>
      </c>
      <c r="H4498" s="3">
        <v>5433617</v>
      </c>
      <c r="I4498" s="7">
        <v>11</v>
      </c>
      <c r="J4498" s="8">
        <v>2008</v>
      </c>
      <c r="K4498" s="8" t="s">
        <v>84</v>
      </c>
      <c r="M4498" s="8">
        <v>2750</v>
      </c>
      <c r="N4498" s="8" t="s">
        <v>86</v>
      </c>
      <c r="P4498" s="4" t="s">
        <v>130</v>
      </c>
      <c r="Z4498" s="8" t="s">
        <v>5444</v>
      </c>
    </row>
    <row r="4499" spans="1:26">
      <c r="A4499" s="6" t="s">
        <v>80</v>
      </c>
      <c r="B4499" s="8" t="s">
        <v>81</v>
      </c>
      <c r="C4499" s="8" t="s">
        <v>5417</v>
      </c>
      <c r="D4499" s="7" t="s">
        <v>2664</v>
      </c>
      <c r="F4499" s="7" t="s">
        <v>18</v>
      </c>
      <c r="G4499" s="3">
        <v>658835</v>
      </c>
      <c r="H4499" s="3">
        <v>5433679</v>
      </c>
      <c r="I4499" s="7">
        <v>11</v>
      </c>
      <c r="J4499" s="8">
        <v>2008</v>
      </c>
      <c r="K4499" s="8" t="s">
        <v>84</v>
      </c>
      <c r="M4499" s="8">
        <v>2751</v>
      </c>
      <c r="N4499" s="8" t="s">
        <v>86</v>
      </c>
      <c r="P4499" s="4" t="s">
        <v>130</v>
      </c>
      <c r="Z4499" s="8" t="s">
        <v>5445</v>
      </c>
    </row>
    <row r="4500" spans="1:26">
      <c r="A4500" s="6" t="s">
        <v>80</v>
      </c>
      <c r="B4500" s="8" t="s">
        <v>81</v>
      </c>
      <c r="C4500" s="8" t="s">
        <v>5417</v>
      </c>
      <c r="D4500" s="7" t="s">
        <v>2664</v>
      </c>
      <c r="F4500" s="7" t="s">
        <v>18</v>
      </c>
      <c r="G4500" s="3">
        <v>658626</v>
      </c>
      <c r="H4500" s="3">
        <v>5433624</v>
      </c>
      <c r="I4500" s="7">
        <v>11</v>
      </c>
      <c r="J4500" s="8">
        <v>2008</v>
      </c>
      <c r="K4500" s="8" t="s">
        <v>84</v>
      </c>
      <c r="M4500" s="8">
        <v>2752</v>
      </c>
      <c r="N4500" s="8" t="s">
        <v>86</v>
      </c>
      <c r="P4500" s="4" t="s">
        <v>130</v>
      </c>
      <c r="Z4500" s="8" t="s">
        <v>5446</v>
      </c>
    </row>
    <row r="4501" spans="1:26">
      <c r="A4501" s="6" t="s">
        <v>80</v>
      </c>
      <c r="B4501" s="8" t="s">
        <v>81</v>
      </c>
      <c r="C4501" s="8" t="s">
        <v>5417</v>
      </c>
      <c r="D4501" s="7" t="s">
        <v>2664</v>
      </c>
      <c r="F4501" s="7" t="s">
        <v>18</v>
      </c>
      <c r="G4501" s="3">
        <v>658557</v>
      </c>
      <c r="H4501" s="3">
        <v>5434318</v>
      </c>
      <c r="I4501" s="7">
        <v>11</v>
      </c>
      <c r="J4501" s="8">
        <v>2008</v>
      </c>
      <c r="K4501" s="8" t="s">
        <v>84</v>
      </c>
      <c r="M4501" s="8">
        <v>2753</v>
      </c>
      <c r="N4501" s="8" t="s">
        <v>86</v>
      </c>
      <c r="P4501" s="4" t="s">
        <v>130</v>
      </c>
      <c r="Z4501" s="8" t="s">
        <v>5447</v>
      </c>
    </row>
    <row r="4502" spans="1:26">
      <c r="A4502" s="6" t="s">
        <v>80</v>
      </c>
      <c r="B4502" s="8" t="s">
        <v>81</v>
      </c>
      <c r="C4502" s="8" t="s">
        <v>5448</v>
      </c>
      <c r="D4502" s="7" t="s">
        <v>2664</v>
      </c>
      <c r="F4502" s="7" t="s">
        <v>18</v>
      </c>
      <c r="G4502" s="3">
        <v>649803</v>
      </c>
      <c r="H4502" s="3">
        <v>5458557</v>
      </c>
      <c r="I4502" s="7">
        <v>11</v>
      </c>
      <c r="J4502" s="8">
        <v>2008</v>
      </c>
      <c r="K4502" s="8" t="s">
        <v>84</v>
      </c>
      <c r="M4502" s="8">
        <v>2754</v>
      </c>
      <c r="N4502" s="8" t="s">
        <v>86</v>
      </c>
      <c r="P4502" s="4" t="s">
        <v>130</v>
      </c>
      <c r="Z4502" s="8" t="s">
        <v>5449</v>
      </c>
    </row>
    <row r="4503" spans="1:26">
      <c r="A4503" s="6" t="s">
        <v>80</v>
      </c>
      <c r="B4503" s="8" t="s">
        <v>81</v>
      </c>
      <c r="C4503" s="8" t="s">
        <v>5448</v>
      </c>
      <c r="D4503" s="7" t="s">
        <v>2664</v>
      </c>
      <c r="F4503" s="7" t="s">
        <v>18</v>
      </c>
      <c r="G4503" s="3">
        <v>649933</v>
      </c>
      <c r="H4503" s="3">
        <v>5458985</v>
      </c>
      <c r="I4503" s="7">
        <v>11</v>
      </c>
      <c r="J4503" s="8">
        <v>2008</v>
      </c>
      <c r="K4503" s="8" t="s">
        <v>84</v>
      </c>
      <c r="M4503" s="8">
        <v>2755</v>
      </c>
      <c r="N4503" s="8" t="s">
        <v>86</v>
      </c>
      <c r="P4503" s="8" t="s">
        <v>889</v>
      </c>
      <c r="Z4503" s="8" t="s">
        <v>5450</v>
      </c>
    </row>
    <row r="4504" spans="1:26">
      <c r="A4504" s="6" t="s">
        <v>80</v>
      </c>
      <c r="B4504" s="8" t="s">
        <v>81</v>
      </c>
      <c r="C4504" s="8" t="s">
        <v>5448</v>
      </c>
      <c r="D4504" s="7" t="s">
        <v>2664</v>
      </c>
      <c r="F4504" s="7" t="s">
        <v>18</v>
      </c>
      <c r="G4504" s="3">
        <v>650035</v>
      </c>
      <c r="H4504" s="3">
        <v>5459974</v>
      </c>
      <c r="I4504" s="7">
        <v>11</v>
      </c>
      <c r="J4504" s="8">
        <v>2008</v>
      </c>
      <c r="K4504" s="8" t="s">
        <v>84</v>
      </c>
      <c r="M4504" s="8">
        <v>2756</v>
      </c>
      <c r="N4504" s="8" t="s">
        <v>86</v>
      </c>
      <c r="P4504" s="4" t="s">
        <v>130</v>
      </c>
      <c r="Z4504" s="8" t="s">
        <v>5451</v>
      </c>
    </row>
    <row r="4505" spans="1:26">
      <c r="A4505" s="6" t="s">
        <v>80</v>
      </c>
      <c r="B4505" s="8" t="s">
        <v>81</v>
      </c>
      <c r="C4505" s="8" t="s">
        <v>5448</v>
      </c>
      <c r="D4505" s="7" t="s">
        <v>2664</v>
      </c>
      <c r="F4505" s="7" t="s">
        <v>18</v>
      </c>
      <c r="G4505" s="3">
        <v>649948</v>
      </c>
      <c r="H4505" s="3">
        <v>5460190</v>
      </c>
      <c r="I4505" s="7">
        <v>11</v>
      </c>
      <c r="J4505" s="8">
        <v>2008</v>
      </c>
      <c r="K4505" s="8" t="s">
        <v>84</v>
      </c>
      <c r="M4505" s="8">
        <v>2757</v>
      </c>
      <c r="N4505" s="8" t="s">
        <v>86</v>
      </c>
      <c r="P4505" s="4" t="s">
        <v>130</v>
      </c>
      <c r="Z4505" s="8" t="s">
        <v>5452</v>
      </c>
    </row>
    <row r="4506" spans="1:26">
      <c r="A4506" s="6" t="s">
        <v>80</v>
      </c>
      <c r="B4506" s="8" t="s">
        <v>81</v>
      </c>
      <c r="C4506" s="8" t="s">
        <v>5448</v>
      </c>
      <c r="D4506" s="7" t="s">
        <v>2664</v>
      </c>
      <c r="F4506" s="7" t="s">
        <v>18</v>
      </c>
      <c r="G4506" s="3">
        <v>649805</v>
      </c>
      <c r="H4506" s="3">
        <v>5460260</v>
      </c>
      <c r="I4506" s="7">
        <v>11</v>
      </c>
      <c r="J4506" s="8">
        <v>2008</v>
      </c>
      <c r="K4506" s="8" t="s">
        <v>84</v>
      </c>
      <c r="M4506" s="8">
        <v>2758</v>
      </c>
      <c r="N4506" s="8" t="s">
        <v>86</v>
      </c>
      <c r="P4506" s="4" t="s">
        <v>130</v>
      </c>
      <c r="Z4506" s="8" t="s">
        <v>5453</v>
      </c>
    </row>
    <row r="4507" spans="1:26">
      <c r="A4507" s="6" t="s">
        <v>80</v>
      </c>
      <c r="B4507" s="8" t="s">
        <v>81</v>
      </c>
      <c r="C4507" s="8" t="s">
        <v>5448</v>
      </c>
      <c r="D4507" s="7" t="s">
        <v>2664</v>
      </c>
      <c r="F4507" s="7" t="s">
        <v>18</v>
      </c>
      <c r="G4507" s="3">
        <v>649454</v>
      </c>
      <c r="H4507" s="3">
        <v>5460149</v>
      </c>
      <c r="I4507" s="7">
        <v>11</v>
      </c>
      <c r="J4507" s="8">
        <v>2008</v>
      </c>
      <c r="K4507" s="8" t="s">
        <v>84</v>
      </c>
      <c r="M4507" s="8">
        <v>2759</v>
      </c>
      <c r="N4507" s="8" t="s">
        <v>86</v>
      </c>
      <c r="P4507" s="8" t="s">
        <v>889</v>
      </c>
      <c r="Z4507" s="8" t="s">
        <v>5454</v>
      </c>
    </row>
    <row r="4508" spans="1:26">
      <c r="A4508" s="6" t="s">
        <v>80</v>
      </c>
      <c r="B4508" s="8" t="s">
        <v>81</v>
      </c>
      <c r="C4508" s="8" t="s">
        <v>5448</v>
      </c>
      <c r="D4508" s="7" t="s">
        <v>2664</v>
      </c>
      <c r="F4508" s="7" t="s">
        <v>18</v>
      </c>
      <c r="G4508" s="3">
        <v>649389</v>
      </c>
      <c r="H4508" s="3">
        <v>5459861</v>
      </c>
      <c r="I4508" s="7">
        <v>11</v>
      </c>
      <c r="J4508" s="8">
        <v>2008</v>
      </c>
      <c r="K4508" s="8" t="s">
        <v>84</v>
      </c>
      <c r="M4508" s="8">
        <v>2760</v>
      </c>
      <c r="N4508" s="8" t="s">
        <v>86</v>
      </c>
      <c r="P4508" s="4" t="s">
        <v>130</v>
      </c>
      <c r="Z4508" s="8" t="s">
        <v>5455</v>
      </c>
    </row>
    <row r="4509" spans="1:26">
      <c r="A4509" s="6" t="s">
        <v>80</v>
      </c>
      <c r="B4509" s="8" t="s">
        <v>81</v>
      </c>
      <c r="C4509" s="8" t="s">
        <v>5448</v>
      </c>
      <c r="D4509" s="7" t="s">
        <v>2664</v>
      </c>
      <c r="F4509" s="7" t="s">
        <v>18</v>
      </c>
      <c r="G4509" s="3">
        <v>649417</v>
      </c>
      <c r="H4509" s="3">
        <v>5459587</v>
      </c>
      <c r="I4509" s="7">
        <v>11</v>
      </c>
      <c r="J4509" s="8">
        <v>2008</v>
      </c>
      <c r="K4509" s="8" t="s">
        <v>84</v>
      </c>
      <c r="M4509" s="8">
        <v>2761</v>
      </c>
      <c r="N4509" s="8" t="s">
        <v>86</v>
      </c>
      <c r="P4509" s="4" t="s">
        <v>130</v>
      </c>
      <c r="Z4509" s="8" t="s">
        <v>5456</v>
      </c>
    </row>
    <row r="4510" spans="1:26">
      <c r="A4510" s="6" t="s">
        <v>80</v>
      </c>
      <c r="B4510" s="8" t="s">
        <v>81</v>
      </c>
      <c r="C4510" s="8" t="s">
        <v>5448</v>
      </c>
      <c r="D4510" s="7" t="s">
        <v>2664</v>
      </c>
      <c r="F4510" s="7" t="s">
        <v>18</v>
      </c>
      <c r="G4510" s="3">
        <v>649452</v>
      </c>
      <c r="H4510" s="3">
        <v>5459092</v>
      </c>
      <c r="I4510" s="7">
        <v>11</v>
      </c>
      <c r="J4510" s="8">
        <v>2008</v>
      </c>
      <c r="K4510" s="8" t="s">
        <v>84</v>
      </c>
      <c r="M4510" s="8">
        <v>2762</v>
      </c>
      <c r="N4510" s="8" t="s">
        <v>86</v>
      </c>
      <c r="P4510" s="4" t="s">
        <v>130</v>
      </c>
      <c r="Z4510" s="8" t="s">
        <v>5457</v>
      </c>
    </row>
    <row r="4511" spans="1:26">
      <c r="A4511" s="6" t="s">
        <v>80</v>
      </c>
      <c r="B4511" s="8" t="s">
        <v>81</v>
      </c>
      <c r="C4511" s="8" t="s">
        <v>5448</v>
      </c>
      <c r="D4511" s="7" t="s">
        <v>2664</v>
      </c>
      <c r="F4511" s="7" t="s">
        <v>18</v>
      </c>
      <c r="G4511" s="3">
        <v>649219</v>
      </c>
      <c r="H4511" s="3">
        <v>5459278</v>
      </c>
      <c r="I4511" s="7">
        <v>11</v>
      </c>
      <c r="J4511" s="8">
        <v>2008</v>
      </c>
      <c r="K4511" s="8" t="s">
        <v>84</v>
      </c>
      <c r="M4511" s="8">
        <v>2763</v>
      </c>
      <c r="N4511" s="8" t="s">
        <v>86</v>
      </c>
      <c r="P4511" s="4" t="s">
        <v>130</v>
      </c>
      <c r="Z4511" s="8" t="s">
        <v>5458</v>
      </c>
    </row>
    <row r="4512" spans="1:26">
      <c r="A4512" s="6" t="s">
        <v>80</v>
      </c>
      <c r="B4512" s="8" t="s">
        <v>81</v>
      </c>
      <c r="C4512" s="8" t="s">
        <v>5448</v>
      </c>
      <c r="D4512" s="7" t="s">
        <v>2664</v>
      </c>
      <c r="F4512" s="7" t="s">
        <v>18</v>
      </c>
      <c r="G4512" s="3">
        <v>649142</v>
      </c>
      <c r="H4512" s="3">
        <v>5459585</v>
      </c>
      <c r="I4512" s="7">
        <v>11</v>
      </c>
      <c r="J4512" s="8">
        <v>2008</v>
      </c>
      <c r="K4512" s="8" t="s">
        <v>84</v>
      </c>
      <c r="M4512" s="8">
        <v>2764</v>
      </c>
      <c r="N4512" s="8" t="s">
        <v>86</v>
      </c>
      <c r="P4512" s="4" t="s">
        <v>130</v>
      </c>
      <c r="Z4512" s="8" t="s">
        <v>5459</v>
      </c>
    </row>
    <row r="4513" spans="1:26">
      <c r="A4513" s="6" t="s">
        <v>80</v>
      </c>
      <c r="B4513" s="8" t="s">
        <v>81</v>
      </c>
      <c r="C4513" s="8" t="s">
        <v>5448</v>
      </c>
      <c r="D4513" s="7" t="s">
        <v>2664</v>
      </c>
      <c r="F4513" s="7" t="s">
        <v>18</v>
      </c>
      <c r="G4513" s="3">
        <v>648413</v>
      </c>
      <c r="H4513" s="3">
        <v>5458403</v>
      </c>
      <c r="I4513" s="7">
        <v>11</v>
      </c>
      <c r="J4513" s="8">
        <v>2008</v>
      </c>
      <c r="K4513" s="8" t="s">
        <v>5127</v>
      </c>
      <c r="M4513" s="8">
        <v>2765</v>
      </c>
      <c r="N4513" s="8" t="s">
        <v>86</v>
      </c>
      <c r="P4513" s="8" t="s">
        <v>889</v>
      </c>
      <c r="Z4513" s="8" t="s">
        <v>5460</v>
      </c>
    </row>
    <row r="4514" spans="1:26">
      <c r="A4514" s="6" t="s">
        <v>80</v>
      </c>
      <c r="B4514" s="8" t="s">
        <v>81</v>
      </c>
      <c r="C4514" s="8" t="s">
        <v>5448</v>
      </c>
      <c r="D4514" s="7" t="s">
        <v>2664</v>
      </c>
      <c r="F4514" s="7" t="s">
        <v>18</v>
      </c>
      <c r="G4514" s="3">
        <v>648096</v>
      </c>
      <c r="H4514" s="3">
        <v>5458798</v>
      </c>
      <c r="I4514" s="7">
        <v>11</v>
      </c>
      <c r="J4514" s="8">
        <v>2008</v>
      </c>
      <c r="K4514" s="8" t="s">
        <v>84</v>
      </c>
      <c r="M4514" s="8">
        <v>2766</v>
      </c>
      <c r="N4514" s="8" t="s">
        <v>86</v>
      </c>
      <c r="P4514" s="4" t="s">
        <v>130</v>
      </c>
      <c r="Z4514" s="8" t="s">
        <v>5461</v>
      </c>
    </row>
    <row r="4515" spans="1:26">
      <c r="A4515" s="6" t="s">
        <v>80</v>
      </c>
      <c r="B4515" s="8" t="s">
        <v>81</v>
      </c>
      <c r="C4515" s="8" t="s">
        <v>2663</v>
      </c>
      <c r="D4515" s="7" t="s">
        <v>2664</v>
      </c>
      <c r="F4515" s="7" t="s">
        <v>18</v>
      </c>
      <c r="G4515" s="3">
        <v>647443</v>
      </c>
      <c r="H4515" s="3">
        <v>5583800</v>
      </c>
      <c r="I4515" s="7">
        <v>11</v>
      </c>
      <c r="J4515" s="8">
        <v>2008</v>
      </c>
      <c r="K4515" s="8" t="s">
        <v>84</v>
      </c>
      <c r="M4515" s="8">
        <v>2767</v>
      </c>
      <c r="N4515" s="8" t="s">
        <v>86</v>
      </c>
      <c r="P4515" s="4" t="s">
        <v>130</v>
      </c>
      <c r="Z4515" s="8" t="s">
        <v>5462</v>
      </c>
    </row>
    <row r="4516" spans="1:26">
      <c r="A4516" s="6" t="s">
        <v>80</v>
      </c>
      <c r="B4516" s="8" t="s">
        <v>81</v>
      </c>
      <c r="C4516" s="8" t="s">
        <v>2663</v>
      </c>
      <c r="D4516" s="7" t="s">
        <v>2664</v>
      </c>
      <c r="F4516" s="7" t="s">
        <v>18</v>
      </c>
      <c r="G4516" s="3">
        <v>647158</v>
      </c>
      <c r="H4516" s="3">
        <v>5583794</v>
      </c>
      <c r="I4516" s="7">
        <v>11</v>
      </c>
      <c r="J4516" s="8">
        <v>2008</v>
      </c>
      <c r="K4516" s="8" t="s">
        <v>84</v>
      </c>
      <c r="M4516" s="8">
        <v>2768</v>
      </c>
      <c r="N4516" s="8" t="s">
        <v>86</v>
      </c>
      <c r="P4516" s="4" t="s">
        <v>130</v>
      </c>
      <c r="Z4516" s="8" t="s">
        <v>5463</v>
      </c>
    </row>
    <row r="4517" spans="1:26">
      <c r="A4517" s="6" t="s">
        <v>80</v>
      </c>
      <c r="B4517" s="8" t="s">
        <v>81</v>
      </c>
      <c r="C4517" s="8" t="s">
        <v>2663</v>
      </c>
      <c r="D4517" s="7" t="s">
        <v>2664</v>
      </c>
      <c r="F4517" s="7" t="s">
        <v>18</v>
      </c>
      <c r="G4517" s="3">
        <v>647129</v>
      </c>
      <c r="H4517" s="3">
        <v>5583687</v>
      </c>
      <c r="I4517" s="7">
        <v>11</v>
      </c>
      <c r="J4517" s="8">
        <v>2008</v>
      </c>
      <c r="K4517" s="8" t="s">
        <v>84</v>
      </c>
      <c r="M4517" s="8">
        <v>2769</v>
      </c>
      <c r="N4517" s="8" t="s">
        <v>86</v>
      </c>
      <c r="P4517" s="4" t="s">
        <v>130</v>
      </c>
      <c r="Z4517" s="8" t="s">
        <v>5464</v>
      </c>
    </row>
    <row r="4518" spans="1:26">
      <c r="A4518" s="6" t="s">
        <v>80</v>
      </c>
      <c r="B4518" s="8" t="s">
        <v>81</v>
      </c>
      <c r="C4518" s="8" t="s">
        <v>2663</v>
      </c>
      <c r="D4518" s="7" t="s">
        <v>2664</v>
      </c>
      <c r="F4518" s="7" t="s">
        <v>18</v>
      </c>
      <c r="G4518" s="3">
        <v>647225</v>
      </c>
      <c r="H4518" s="3">
        <v>5583674</v>
      </c>
      <c r="I4518" s="7">
        <v>11</v>
      </c>
      <c r="J4518" s="8">
        <v>2008</v>
      </c>
      <c r="K4518" s="8" t="s">
        <v>84</v>
      </c>
      <c r="M4518" s="8">
        <v>2770</v>
      </c>
      <c r="N4518" s="8" t="s">
        <v>86</v>
      </c>
      <c r="P4518" s="4" t="s">
        <v>130</v>
      </c>
      <c r="Z4518" s="8" t="s">
        <v>5465</v>
      </c>
    </row>
    <row r="4519" spans="1:26">
      <c r="A4519" s="6" t="s">
        <v>80</v>
      </c>
      <c r="B4519" s="8" t="s">
        <v>81</v>
      </c>
      <c r="C4519" s="8" t="s">
        <v>2663</v>
      </c>
      <c r="D4519" s="7" t="s">
        <v>2664</v>
      </c>
      <c r="F4519" s="7" t="s">
        <v>18</v>
      </c>
      <c r="G4519" s="3">
        <v>647387</v>
      </c>
      <c r="H4519" s="3">
        <v>5583574</v>
      </c>
      <c r="I4519" s="7">
        <v>11</v>
      </c>
      <c r="J4519" s="8">
        <v>2008</v>
      </c>
      <c r="K4519" s="8" t="s">
        <v>84</v>
      </c>
      <c r="M4519" s="8">
        <v>2771</v>
      </c>
      <c r="N4519" s="8" t="s">
        <v>86</v>
      </c>
      <c r="P4519" s="4" t="s">
        <v>130</v>
      </c>
      <c r="Z4519" s="8" t="s">
        <v>5466</v>
      </c>
    </row>
    <row r="4520" spans="1:26">
      <c r="A4520" s="6" t="s">
        <v>80</v>
      </c>
      <c r="B4520" s="8" t="s">
        <v>81</v>
      </c>
      <c r="C4520" s="8" t="s">
        <v>2663</v>
      </c>
      <c r="D4520" s="7" t="s">
        <v>2664</v>
      </c>
      <c r="F4520" s="7" t="s">
        <v>18</v>
      </c>
      <c r="G4520" s="3">
        <v>647447</v>
      </c>
      <c r="H4520" s="3">
        <v>5583575</v>
      </c>
      <c r="I4520" s="7">
        <v>11</v>
      </c>
      <c r="J4520" s="8">
        <v>2008</v>
      </c>
      <c r="K4520" s="8" t="s">
        <v>84</v>
      </c>
      <c r="M4520" s="8">
        <v>2772</v>
      </c>
      <c r="N4520" s="8" t="s">
        <v>86</v>
      </c>
      <c r="P4520" s="4" t="s">
        <v>130</v>
      </c>
      <c r="Z4520" s="8" t="s">
        <v>5467</v>
      </c>
    </row>
    <row r="4521" spans="1:26">
      <c r="A4521" s="6" t="s">
        <v>80</v>
      </c>
      <c r="B4521" s="8" t="s">
        <v>81</v>
      </c>
      <c r="C4521" s="8" t="s">
        <v>2663</v>
      </c>
      <c r="D4521" s="7" t="s">
        <v>2664</v>
      </c>
      <c r="F4521" s="7" t="s">
        <v>18</v>
      </c>
      <c r="G4521" s="3">
        <v>647559</v>
      </c>
      <c r="H4521" s="3">
        <v>5583380</v>
      </c>
      <c r="I4521" s="7">
        <v>11</v>
      </c>
      <c r="J4521" s="8">
        <v>2008</v>
      </c>
      <c r="K4521" s="8" t="s">
        <v>84</v>
      </c>
      <c r="M4521" s="8">
        <v>2773</v>
      </c>
      <c r="N4521" s="8" t="s">
        <v>86</v>
      </c>
      <c r="P4521" s="4" t="s">
        <v>130</v>
      </c>
      <c r="Z4521" s="8" t="s">
        <v>5468</v>
      </c>
    </row>
    <row r="4522" spans="1:26">
      <c r="A4522" s="6" t="s">
        <v>80</v>
      </c>
      <c r="B4522" s="8" t="s">
        <v>81</v>
      </c>
      <c r="C4522" s="8" t="s">
        <v>2663</v>
      </c>
      <c r="D4522" s="7" t="s">
        <v>2664</v>
      </c>
      <c r="F4522" s="7" t="s">
        <v>18</v>
      </c>
      <c r="G4522" s="3">
        <v>647525</v>
      </c>
      <c r="H4522" s="3">
        <v>5583232</v>
      </c>
      <c r="I4522" s="7">
        <v>11</v>
      </c>
      <c r="J4522" s="8">
        <v>2008</v>
      </c>
      <c r="K4522" s="8" t="s">
        <v>84</v>
      </c>
      <c r="M4522" s="8">
        <v>2774</v>
      </c>
      <c r="N4522" s="8" t="s">
        <v>86</v>
      </c>
      <c r="P4522" s="4" t="s">
        <v>130</v>
      </c>
      <c r="Z4522" s="8" t="s">
        <v>5469</v>
      </c>
    </row>
    <row r="4523" spans="1:26">
      <c r="A4523" s="6" t="s">
        <v>80</v>
      </c>
      <c r="B4523" s="8" t="s">
        <v>81</v>
      </c>
      <c r="C4523" s="8" t="s">
        <v>2663</v>
      </c>
      <c r="D4523" s="7" t="s">
        <v>2664</v>
      </c>
      <c r="F4523" s="7" t="s">
        <v>18</v>
      </c>
      <c r="G4523" s="3">
        <v>647571</v>
      </c>
      <c r="H4523" s="3">
        <v>5583155</v>
      </c>
      <c r="I4523" s="7">
        <v>11</v>
      </c>
      <c r="J4523" s="8">
        <v>2008</v>
      </c>
      <c r="K4523" s="8" t="s">
        <v>84</v>
      </c>
      <c r="M4523" s="8">
        <v>2775</v>
      </c>
      <c r="N4523" s="8" t="s">
        <v>86</v>
      </c>
      <c r="P4523" s="4" t="s">
        <v>130</v>
      </c>
      <c r="Z4523" s="8" t="s">
        <v>5470</v>
      </c>
    </row>
    <row r="4524" spans="1:26">
      <c r="A4524" s="6" t="s">
        <v>80</v>
      </c>
      <c r="B4524" s="8" t="s">
        <v>81</v>
      </c>
      <c r="C4524" s="8" t="s">
        <v>2663</v>
      </c>
      <c r="D4524" s="7" t="s">
        <v>2664</v>
      </c>
      <c r="F4524" s="7" t="s">
        <v>18</v>
      </c>
      <c r="G4524" s="3">
        <v>647516</v>
      </c>
      <c r="H4524" s="3">
        <v>5582565</v>
      </c>
      <c r="I4524" s="7">
        <v>11</v>
      </c>
      <c r="J4524" s="8">
        <v>2008</v>
      </c>
      <c r="K4524" s="8" t="s">
        <v>84</v>
      </c>
      <c r="M4524" s="8">
        <v>2776</v>
      </c>
      <c r="N4524" s="8" t="s">
        <v>86</v>
      </c>
      <c r="P4524" s="4" t="s">
        <v>130</v>
      </c>
      <c r="Z4524" s="8" t="s">
        <v>5471</v>
      </c>
    </row>
    <row r="4525" spans="1:26">
      <c r="A4525" s="6" t="s">
        <v>80</v>
      </c>
      <c r="B4525" s="8" t="s">
        <v>81</v>
      </c>
      <c r="C4525" s="8" t="s">
        <v>2663</v>
      </c>
      <c r="D4525" s="7" t="s">
        <v>2664</v>
      </c>
      <c r="F4525" s="7" t="s">
        <v>18</v>
      </c>
      <c r="G4525" s="3">
        <v>647541</v>
      </c>
      <c r="H4525" s="3">
        <v>5582434</v>
      </c>
      <c r="I4525" s="7">
        <v>11</v>
      </c>
      <c r="J4525" s="8">
        <v>2008</v>
      </c>
      <c r="K4525" s="8" t="s">
        <v>84</v>
      </c>
      <c r="M4525" s="8">
        <v>2777</v>
      </c>
      <c r="N4525" s="8" t="s">
        <v>86</v>
      </c>
      <c r="P4525" s="4" t="s">
        <v>130</v>
      </c>
      <c r="Z4525" s="8" t="s">
        <v>5472</v>
      </c>
    </row>
    <row r="4526" spans="1:26">
      <c r="A4526" s="6" t="s">
        <v>80</v>
      </c>
      <c r="B4526" s="8" t="s">
        <v>81</v>
      </c>
      <c r="C4526" s="8" t="s">
        <v>2663</v>
      </c>
      <c r="D4526" s="7" t="s">
        <v>2664</v>
      </c>
      <c r="F4526" s="7" t="s">
        <v>18</v>
      </c>
      <c r="G4526" s="3">
        <v>647878</v>
      </c>
      <c r="H4526" s="3">
        <v>5582268</v>
      </c>
      <c r="I4526" s="7">
        <v>11</v>
      </c>
      <c r="J4526" s="8">
        <v>2008</v>
      </c>
      <c r="K4526" s="8" t="s">
        <v>84</v>
      </c>
      <c r="M4526" s="8">
        <v>2778</v>
      </c>
      <c r="N4526" s="8" t="s">
        <v>86</v>
      </c>
      <c r="P4526" s="8" t="s">
        <v>889</v>
      </c>
      <c r="Z4526" s="8" t="s">
        <v>5473</v>
      </c>
    </row>
    <row r="4527" spans="1:26">
      <c r="A4527" s="6" t="s">
        <v>80</v>
      </c>
      <c r="B4527" s="8" t="s">
        <v>81</v>
      </c>
      <c r="C4527" s="8" t="s">
        <v>2663</v>
      </c>
      <c r="D4527" s="7" t="s">
        <v>2664</v>
      </c>
      <c r="F4527" s="7" t="s">
        <v>18</v>
      </c>
      <c r="G4527" s="3">
        <v>647922</v>
      </c>
      <c r="H4527" s="3">
        <v>5582148</v>
      </c>
      <c r="I4527" s="7">
        <v>11</v>
      </c>
      <c r="J4527" s="8">
        <v>2008</v>
      </c>
      <c r="K4527" s="8" t="s">
        <v>84</v>
      </c>
      <c r="M4527" s="8">
        <v>2779</v>
      </c>
      <c r="N4527" s="8" t="s">
        <v>86</v>
      </c>
      <c r="P4527" s="8" t="s">
        <v>889</v>
      </c>
      <c r="Z4527" s="8" t="s">
        <v>5474</v>
      </c>
    </row>
    <row r="4528" spans="1:26">
      <c r="A4528" s="6" t="s">
        <v>80</v>
      </c>
      <c r="B4528" s="8" t="s">
        <v>81</v>
      </c>
      <c r="C4528" s="8" t="s">
        <v>2663</v>
      </c>
      <c r="D4528" s="7" t="s">
        <v>2664</v>
      </c>
      <c r="F4528" s="7" t="s">
        <v>18</v>
      </c>
      <c r="G4528" s="3">
        <v>647891</v>
      </c>
      <c r="H4528" s="3">
        <v>5582095</v>
      </c>
      <c r="I4528" s="7">
        <v>11</v>
      </c>
      <c r="J4528" s="8">
        <v>2008</v>
      </c>
      <c r="K4528" s="8" t="s">
        <v>84</v>
      </c>
      <c r="M4528" s="8">
        <v>2780</v>
      </c>
      <c r="N4528" s="8" t="s">
        <v>86</v>
      </c>
      <c r="P4528" s="4" t="s">
        <v>130</v>
      </c>
      <c r="Z4528" s="8" t="s">
        <v>5475</v>
      </c>
    </row>
    <row r="4529" spans="1:26">
      <c r="A4529" s="6" t="s">
        <v>80</v>
      </c>
      <c r="B4529" s="8" t="s">
        <v>81</v>
      </c>
      <c r="C4529" s="8" t="s">
        <v>2663</v>
      </c>
      <c r="D4529" s="7" t="s">
        <v>2664</v>
      </c>
      <c r="F4529" s="7" t="s">
        <v>18</v>
      </c>
      <c r="G4529" s="3">
        <v>647947</v>
      </c>
      <c r="H4529" s="3">
        <v>5582016</v>
      </c>
      <c r="I4529" s="7">
        <v>11</v>
      </c>
      <c r="J4529" s="8">
        <v>2008</v>
      </c>
      <c r="K4529" s="8" t="s">
        <v>84</v>
      </c>
      <c r="M4529" s="8">
        <v>2781</v>
      </c>
      <c r="N4529" s="8" t="s">
        <v>86</v>
      </c>
      <c r="P4529" s="4" t="s">
        <v>130</v>
      </c>
      <c r="Z4529" s="8" t="s">
        <v>5476</v>
      </c>
    </row>
    <row r="4530" spans="1:26">
      <c r="A4530" s="6" t="s">
        <v>80</v>
      </c>
      <c r="B4530" s="8" t="s">
        <v>81</v>
      </c>
      <c r="C4530" s="8" t="s">
        <v>3015</v>
      </c>
      <c r="D4530" s="7" t="s">
        <v>2664</v>
      </c>
      <c r="F4530" s="7" t="s">
        <v>18</v>
      </c>
      <c r="G4530" s="3">
        <v>643858</v>
      </c>
      <c r="H4530" s="3">
        <v>5571600</v>
      </c>
      <c r="I4530" s="7">
        <v>11</v>
      </c>
      <c r="J4530" s="8">
        <v>2008</v>
      </c>
      <c r="K4530" s="8" t="s">
        <v>84</v>
      </c>
      <c r="M4530" s="8">
        <v>2782</v>
      </c>
      <c r="N4530" s="8" t="s">
        <v>86</v>
      </c>
      <c r="P4530" s="6" t="s">
        <v>2360</v>
      </c>
      <c r="Z4530" s="8" t="s">
        <v>5477</v>
      </c>
    </row>
    <row r="4531" spans="1:26">
      <c r="A4531" s="6" t="s">
        <v>80</v>
      </c>
      <c r="B4531" s="8" t="s">
        <v>81</v>
      </c>
      <c r="C4531" s="8" t="s">
        <v>3015</v>
      </c>
      <c r="D4531" s="7" t="s">
        <v>2664</v>
      </c>
      <c r="F4531" s="7" t="s">
        <v>18</v>
      </c>
      <c r="G4531" s="3">
        <v>643767</v>
      </c>
      <c r="H4531" s="3">
        <v>5570813</v>
      </c>
      <c r="I4531" s="7">
        <v>11</v>
      </c>
      <c r="J4531" s="8">
        <v>2008</v>
      </c>
      <c r="K4531" s="8" t="s">
        <v>84</v>
      </c>
      <c r="M4531" s="8">
        <v>2783</v>
      </c>
      <c r="N4531" s="8" t="s">
        <v>86</v>
      </c>
      <c r="P4531" s="8" t="s">
        <v>889</v>
      </c>
      <c r="Z4531" s="8" t="s">
        <v>5478</v>
      </c>
    </row>
    <row r="4532" spans="1:26">
      <c r="A4532" s="6" t="s">
        <v>80</v>
      </c>
      <c r="B4532" s="8" t="s">
        <v>81</v>
      </c>
      <c r="C4532" s="8" t="s">
        <v>3015</v>
      </c>
      <c r="D4532" s="7" t="s">
        <v>2664</v>
      </c>
      <c r="F4532" s="7" t="s">
        <v>18</v>
      </c>
      <c r="G4532" s="3">
        <v>643215</v>
      </c>
      <c r="H4532" s="3">
        <v>5570770</v>
      </c>
      <c r="I4532" s="7">
        <v>11</v>
      </c>
      <c r="J4532" s="8">
        <v>2008</v>
      </c>
      <c r="K4532" s="8" t="s">
        <v>84</v>
      </c>
      <c r="M4532" s="8">
        <v>2784</v>
      </c>
      <c r="N4532" s="8" t="s">
        <v>86</v>
      </c>
      <c r="P4532" s="6" t="s">
        <v>934</v>
      </c>
      <c r="Z4532" s="8" t="s">
        <v>5479</v>
      </c>
    </row>
    <row r="4533" spans="1:26">
      <c r="A4533" s="6" t="s">
        <v>80</v>
      </c>
      <c r="B4533" s="8" t="s">
        <v>81</v>
      </c>
      <c r="C4533" s="8" t="s">
        <v>3015</v>
      </c>
      <c r="D4533" s="7" t="s">
        <v>2664</v>
      </c>
      <c r="F4533" s="7" t="s">
        <v>18</v>
      </c>
      <c r="G4533" s="3">
        <v>642551</v>
      </c>
      <c r="H4533" s="3">
        <v>5570226</v>
      </c>
      <c r="I4533" s="7">
        <v>11</v>
      </c>
      <c r="J4533" s="8">
        <v>2008</v>
      </c>
      <c r="K4533" s="8" t="s">
        <v>84</v>
      </c>
      <c r="M4533" s="8">
        <v>2785</v>
      </c>
      <c r="N4533" s="8" t="s">
        <v>86</v>
      </c>
      <c r="P4533" s="8" t="s">
        <v>937</v>
      </c>
      <c r="Z4533" s="8" t="s">
        <v>5480</v>
      </c>
    </row>
    <row r="4534" spans="1:26">
      <c r="A4534" s="6" t="s">
        <v>80</v>
      </c>
      <c r="B4534" s="8" t="s">
        <v>81</v>
      </c>
      <c r="C4534" s="8" t="s">
        <v>3015</v>
      </c>
      <c r="D4534" s="7" t="s">
        <v>2664</v>
      </c>
      <c r="F4534" s="7" t="s">
        <v>18</v>
      </c>
      <c r="G4534" s="3">
        <v>642678</v>
      </c>
      <c r="H4534" s="3">
        <v>5570004</v>
      </c>
      <c r="I4534" s="7">
        <v>11</v>
      </c>
      <c r="J4534" s="8">
        <v>2008</v>
      </c>
      <c r="K4534" s="8" t="s">
        <v>84</v>
      </c>
      <c r="M4534" s="8">
        <v>2786</v>
      </c>
      <c r="N4534" s="8" t="s">
        <v>86</v>
      </c>
      <c r="P4534" s="6" t="s">
        <v>934</v>
      </c>
      <c r="Z4534" s="8" t="s">
        <v>5481</v>
      </c>
    </row>
    <row r="4535" spans="1:26">
      <c r="A4535" s="6" t="s">
        <v>80</v>
      </c>
      <c r="B4535" s="8" t="s">
        <v>81</v>
      </c>
      <c r="C4535" s="8" t="s">
        <v>3015</v>
      </c>
      <c r="D4535" s="7" t="s">
        <v>2664</v>
      </c>
      <c r="F4535" s="7" t="s">
        <v>18</v>
      </c>
      <c r="G4535" s="3">
        <v>643063</v>
      </c>
      <c r="H4535" s="3">
        <v>5570028</v>
      </c>
      <c r="I4535" s="7">
        <v>11</v>
      </c>
      <c r="J4535" s="8">
        <v>2008</v>
      </c>
      <c r="K4535" s="8" t="s">
        <v>84</v>
      </c>
      <c r="M4535" s="8">
        <v>2787</v>
      </c>
      <c r="N4535" s="8" t="s">
        <v>86</v>
      </c>
      <c r="P4535" s="6" t="s">
        <v>934</v>
      </c>
      <c r="Z4535" s="8" t="s">
        <v>5482</v>
      </c>
    </row>
    <row r="4536" spans="1:26">
      <c r="A4536" s="6" t="s">
        <v>80</v>
      </c>
      <c r="B4536" s="8" t="s">
        <v>81</v>
      </c>
      <c r="C4536" s="8" t="s">
        <v>3015</v>
      </c>
      <c r="D4536" s="7" t="s">
        <v>2664</v>
      </c>
      <c r="F4536" s="7" t="s">
        <v>18</v>
      </c>
      <c r="G4536" s="3">
        <v>643348</v>
      </c>
      <c r="H4536" s="3">
        <v>5570082</v>
      </c>
      <c r="I4536" s="7">
        <v>11</v>
      </c>
      <c r="J4536" s="8">
        <v>2008</v>
      </c>
      <c r="K4536" s="8" t="s">
        <v>84</v>
      </c>
      <c r="M4536" s="8">
        <v>2788</v>
      </c>
      <c r="N4536" s="8" t="s">
        <v>86</v>
      </c>
      <c r="P4536" s="6" t="s">
        <v>2353</v>
      </c>
      <c r="Z4536" s="8" t="s">
        <v>5483</v>
      </c>
    </row>
    <row r="4537" spans="1:26">
      <c r="A4537" s="6" t="s">
        <v>80</v>
      </c>
      <c r="B4537" s="8" t="s">
        <v>81</v>
      </c>
      <c r="C4537" s="8" t="s">
        <v>3015</v>
      </c>
      <c r="D4537" s="7" t="s">
        <v>2664</v>
      </c>
      <c r="F4537" s="7" t="s">
        <v>18</v>
      </c>
      <c r="G4537" s="3">
        <v>643622</v>
      </c>
      <c r="H4537" s="3">
        <v>5569918</v>
      </c>
      <c r="I4537" s="7">
        <v>11</v>
      </c>
      <c r="J4537" s="8">
        <v>2008</v>
      </c>
      <c r="K4537" s="8" t="s">
        <v>84</v>
      </c>
      <c r="M4537" s="8">
        <v>2789</v>
      </c>
      <c r="N4537" s="8" t="s">
        <v>86</v>
      </c>
      <c r="P4537" s="6" t="s">
        <v>2353</v>
      </c>
      <c r="Z4537" s="8" t="s">
        <v>5484</v>
      </c>
    </row>
    <row r="4538" spans="1:26">
      <c r="A4538" s="6" t="s">
        <v>80</v>
      </c>
      <c r="B4538" s="8" t="s">
        <v>81</v>
      </c>
      <c r="C4538" s="8" t="s">
        <v>3015</v>
      </c>
      <c r="D4538" s="7" t="s">
        <v>2664</v>
      </c>
      <c r="F4538" s="7" t="s">
        <v>18</v>
      </c>
      <c r="G4538" s="3">
        <v>643426</v>
      </c>
      <c r="H4538" s="3">
        <v>5569768</v>
      </c>
      <c r="I4538" s="7">
        <v>11</v>
      </c>
      <c r="J4538" s="8">
        <v>2008</v>
      </c>
      <c r="K4538" s="8" t="s">
        <v>84</v>
      </c>
      <c r="M4538" s="8">
        <v>2790</v>
      </c>
      <c r="N4538" s="8" t="s">
        <v>86</v>
      </c>
      <c r="P4538" s="6" t="s">
        <v>934</v>
      </c>
      <c r="Z4538" s="8" t="s">
        <v>5485</v>
      </c>
    </row>
    <row r="4539" spans="1:26">
      <c r="A4539" s="6" t="s">
        <v>80</v>
      </c>
      <c r="B4539" s="8" t="s">
        <v>81</v>
      </c>
      <c r="C4539" s="8" t="s">
        <v>3015</v>
      </c>
      <c r="D4539" s="7" t="s">
        <v>2664</v>
      </c>
      <c r="F4539" s="7" t="s">
        <v>18</v>
      </c>
      <c r="G4539" s="3">
        <v>643179</v>
      </c>
      <c r="H4539" s="3">
        <v>5569305</v>
      </c>
      <c r="I4539" s="7">
        <v>11</v>
      </c>
      <c r="J4539" s="8">
        <v>2008</v>
      </c>
      <c r="K4539" s="8" t="s">
        <v>84</v>
      </c>
      <c r="M4539" s="8">
        <v>2791</v>
      </c>
      <c r="N4539" s="8" t="s">
        <v>86</v>
      </c>
      <c r="P4539" s="8" t="s">
        <v>889</v>
      </c>
      <c r="Z4539" s="8" t="s">
        <v>5486</v>
      </c>
    </row>
    <row r="4540" spans="1:26">
      <c r="A4540" s="6" t="s">
        <v>80</v>
      </c>
      <c r="B4540" s="8" t="s">
        <v>81</v>
      </c>
      <c r="C4540" s="8" t="s">
        <v>3015</v>
      </c>
      <c r="D4540" s="7" t="s">
        <v>2664</v>
      </c>
      <c r="F4540" s="7" t="s">
        <v>18</v>
      </c>
      <c r="G4540" s="3">
        <v>643369</v>
      </c>
      <c r="H4540" s="3">
        <v>5569157</v>
      </c>
      <c r="I4540" s="7">
        <v>11</v>
      </c>
      <c r="J4540" s="8">
        <v>2008</v>
      </c>
      <c r="K4540" s="8" t="s">
        <v>84</v>
      </c>
      <c r="M4540" s="8">
        <v>2792</v>
      </c>
      <c r="N4540" s="8" t="s">
        <v>86</v>
      </c>
      <c r="P4540" s="4" t="s">
        <v>130</v>
      </c>
      <c r="Z4540" s="8" t="s">
        <v>5487</v>
      </c>
    </row>
    <row r="4541" spans="1:26">
      <c r="A4541" s="6" t="s">
        <v>80</v>
      </c>
      <c r="B4541" s="8" t="s">
        <v>81</v>
      </c>
      <c r="C4541" s="8" t="s">
        <v>3015</v>
      </c>
      <c r="D4541" s="7" t="s">
        <v>2664</v>
      </c>
      <c r="F4541" s="7" t="s">
        <v>18</v>
      </c>
      <c r="G4541" s="3">
        <v>643660</v>
      </c>
      <c r="H4541" s="3">
        <v>5569256</v>
      </c>
      <c r="I4541" s="7">
        <v>11</v>
      </c>
      <c r="J4541" s="8">
        <v>2008</v>
      </c>
      <c r="K4541" s="8" t="s">
        <v>84</v>
      </c>
      <c r="M4541" s="8">
        <v>2793</v>
      </c>
      <c r="N4541" s="8" t="s">
        <v>86</v>
      </c>
      <c r="P4541" s="8" t="s">
        <v>889</v>
      </c>
      <c r="Z4541" s="8" t="s">
        <v>5488</v>
      </c>
    </row>
    <row r="4542" spans="1:26">
      <c r="A4542" s="6" t="s">
        <v>80</v>
      </c>
      <c r="B4542" s="8" t="s">
        <v>81</v>
      </c>
      <c r="C4542" s="8" t="s">
        <v>3015</v>
      </c>
      <c r="D4542" s="7" t="s">
        <v>2664</v>
      </c>
      <c r="F4542" s="7" t="s">
        <v>18</v>
      </c>
      <c r="G4542" s="3">
        <v>643854</v>
      </c>
      <c r="H4542" s="3">
        <v>5568964</v>
      </c>
      <c r="I4542" s="7">
        <v>11</v>
      </c>
      <c r="J4542" s="8">
        <v>2008</v>
      </c>
      <c r="K4542" s="8" t="s">
        <v>84</v>
      </c>
      <c r="M4542" s="8">
        <v>2794</v>
      </c>
      <c r="N4542" s="8" t="s">
        <v>86</v>
      </c>
      <c r="P4542" s="6" t="s">
        <v>934</v>
      </c>
      <c r="Z4542" s="8" t="s">
        <v>5489</v>
      </c>
    </row>
    <row r="4543" spans="1:26">
      <c r="A4543" s="6" t="s">
        <v>80</v>
      </c>
      <c r="B4543" s="8" t="s">
        <v>81</v>
      </c>
      <c r="C4543" s="8" t="s">
        <v>3015</v>
      </c>
      <c r="D4543" s="7" t="s">
        <v>2664</v>
      </c>
      <c r="F4543" s="7" t="s">
        <v>18</v>
      </c>
      <c r="G4543" s="3">
        <v>643780</v>
      </c>
      <c r="H4543" s="3">
        <v>5568757</v>
      </c>
      <c r="I4543" s="7">
        <v>11</v>
      </c>
      <c r="J4543" s="8">
        <v>2008</v>
      </c>
      <c r="K4543" s="8" t="s">
        <v>84</v>
      </c>
      <c r="M4543" s="8">
        <v>2795</v>
      </c>
      <c r="N4543" s="8" t="s">
        <v>86</v>
      </c>
      <c r="P4543" s="6" t="s">
        <v>910</v>
      </c>
      <c r="Z4543" s="8" t="s">
        <v>5490</v>
      </c>
    </row>
    <row r="4544" spans="1:26">
      <c r="A4544" s="6" t="s">
        <v>80</v>
      </c>
      <c r="B4544" s="8" t="s">
        <v>81</v>
      </c>
      <c r="C4544" s="8" t="s">
        <v>3015</v>
      </c>
      <c r="D4544" s="7" t="s">
        <v>2664</v>
      </c>
      <c r="F4544" s="7" t="s">
        <v>18</v>
      </c>
      <c r="G4544" s="3">
        <v>643637</v>
      </c>
      <c r="H4544" s="3">
        <v>5568734</v>
      </c>
      <c r="I4544" s="7">
        <v>11</v>
      </c>
      <c r="J4544" s="8">
        <v>2008</v>
      </c>
      <c r="K4544" s="8" t="s">
        <v>84</v>
      </c>
      <c r="M4544" s="8">
        <v>2796</v>
      </c>
      <c r="N4544" s="8" t="s">
        <v>86</v>
      </c>
      <c r="P4544" s="8" t="s">
        <v>937</v>
      </c>
      <c r="Z4544" s="8" t="s">
        <v>5491</v>
      </c>
    </row>
    <row r="4545" spans="1:26">
      <c r="A4545" s="6" t="s">
        <v>80</v>
      </c>
      <c r="B4545" s="8" t="s">
        <v>81</v>
      </c>
      <c r="C4545" s="8" t="s">
        <v>3015</v>
      </c>
      <c r="D4545" s="7" t="s">
        <v>2664</v>
      </c>
      <c r="F4545" s="7" t="s">
        <v>18</v>
      </c>
      <c r="G4545" s="3">
        <v>643512</v>
      </c>
      <c r="H4545" s="3">
        <v>5568581</v>
      </c>
      <c r="I4545" s="7">
        <v>11</v>
      </c>
      <c r="J4545" s="8">
        <v>2008</v>
      </c>
      <c r="K4545" s="8" t="s">
        <v>84</v>
      </c>
      <c r="M4545" s="8">
        <v>2797</v>
      </c>
      <c r="N4545" s="8" t="s">
        <v>86</v>
      </c>
      <c r="P4545" s="8" t="s">
        <v>937</v>
      </c>
      <c r="Z4545" s="8" t="s">
        <v>5492</v>
      </c>
    </row>
    <row r="4546" spans="1:26">
      <c r="A4546" s="6" t="s">
        <v>80</v>
      </c>
      <c r="B4546" s="8" t="s">
        <v>81</v>
      </c>
      <c r="C4546" s="8" t="s">
        <v>3015</v>
      </c>
      <c r="D4546" s="7" t="s">
        <v>2664</v>
      </c>
      <c r="F4546" s="7" t="s">
        <v>18</v>
      </c>
      <c r="G4546" s="3">
        <v>643759</v>
      </c>
      <c r="H4546" s="3">
        <v>5568361</v>
      </c>
      <c r="I4546" s="7">
        <v>11</v>
      </c>
      <c r="J4546" s="8">
        <v>2008</v>
      </c>
      <c r="K4546" s="8" t="s">
        <v>84</v>
      </c>
      <c r="M4546" s="8">
        <v>2798</v>
      </c>
      <c r="N4546" s="8" t="s">
        <v>86</v>
      </c>
      <c r="P4546" s="6" t="s">
        <v>910</v>
      </c>
      <c r="Z4546" s="8" t="s">
        <v>5493</v>
      </c>
    </row>
    <row r="4547" spans="1:26">
      <c r="A4547" s="6" t="s">
        <v>80</v>
      </c>
      <c r="B4547" s="8" t="s">
        <v>81</v>
      </c>
      <c r="C4547" s="8" t="s">
        <v>3015</v>
      </c>
      <c r="D4547" s="7" t="s">
        <v>2664</v>
      </c>
      <c r="F4547" s="7" t="s">
        <v>18</v>
      </c>
      <c r="G4547" s="3">
        <v>644044</v>
      </c>
      <c r="H4547" s="3">
        <v>5568321</v>
      </c>
      <c r="I4547" s="7">
        <v>11</v>
      </c>
      <c r="J4547" s="8">
        <v>2008</v>
      </c>
      <c r="K4547" s="8" t="s">
        <v>84</v>
      </c>
      <c r="M4547" s="8">
        <v>2799</v>
      </c>
      <c r="N4547" s="8" t="s">
        <v>86</v>
      </c>
      <c r="P4547" s="6" t="s">
        <v>910</v>
      </c>
      <c r="Z4547" s="8" t="s">
        <v>5494</v>
      </c>
    </row>
    <row r="4548" spans="1:26">
      <c r="A4548" s="6" t="s">
        <v>80</v>
      </c>
      <c r="B4548" s="8" t="s">
        <v>81</v>
      </c>
      <c r="C4548" s="8" t="s">
        <v>3015</v>
      </c>
      <c r="D4548" s="7" t="s">
        <v>2664</v>
      </c>
      <c r="F4548" s="7" t="s">
        <v>18</v>
      </c>
      <c r="G4548" s="3">
        <v>644234</v>
      </c>
      <c r="H4548" s="3">
        <v>5568420</v>
      </c>
      <c r="I4548" s="7">
        <v>11</v>
      </c>
      <c r="J4548" s="8">
        <v>2008</v>
      </c>
      <c r="K4548" s="8" t="s">
        <v>84</v>
      </c>
      <c r="M4548" s="8">
        <v>2800</v>
      </c>
      <c r="N4548" s="8" t="s">
        <v>86</v>
      </c>
      <c r="P4548" s="6" t="s">
        <v>2353</v>
      </c>
      <c r="Z4548" s="8" t="s">
        <v>5495</v>
      </c>
    </row>
    <row r="4549" spans="1:26">
      <c r="A4549" s="6" t="s">
        <v>80</v>
      </c>
      <c r="B4549" s="8" t="s">
        <v>81</v>
      </c>
      <c r="C4549" s="8" t="s">
        <v>3015</v>
      </c>
      <c r="D4549" s="7" t="s">
        <v>2664</v>
      </c>
      <c r="F4549" s="7" t="s">
        <v>18</v>
      </c>
      <c r="G4549" s="3">
        <v>644161</v>
      </c>
      <c r="H4549" s="3">
        <v>5567924</v>
      </c>
      <c r="I4549" s="7">
        <v>11</v>
      </c>
      <c r="J4549" s="8">
        <v>2008</v>
      </c>
      <c r="K4549" s="8" t="s">
        <v>84</v>
      </c>
      <c r="M4549" s="8">
        <v>2801</v>
      </c>
      <c r="N4549" s="8" t="s">
        <v>86</v>
      </c>
      <c r="P4549" s="6" t="s">
        <v>2391</v>
      </c>
      <c r="Z4549" s="8" t="s">
        <v>5496</v>
      </c>
    </row>
    <row r="4550" spans="1:26">
      <c r="A4550" s="6" t="s">
        <v>80</v>
      </c>
      <c r="B4550" s="8" t="s">
        <v>81</v>
      </c>
      <c r="C4550" s="8" t="s">
        <v>3015</v>
      </c>
      <c r="D4550" s="7" t="s">
        <v>2664</v>
      </c>
      <c r="F4550" s="7" t="s">
        <v>18</v>
      </c>
      <c r="G4550" s="3">
        <v>643819</v>
      </c>
      <c r="H4550" s="3">
        <v>5567694</v>
      </c>
      <c r="I4550" s="7">
        <v>11</v>
      </c>
      <c r="J4550" s="8">
        <v>2008</v>
      </c>
      <c r="K4550" s="8" t="s">
        <v>84</v>
      </c>
      <c r="M4550" s="8">
        <v>2802</v>
      </c>
      <c r="N4550" s="8" t="s">
        <v>86</v>
      </c>
      <c r="P4550" s="6" t="s">
        <v>934</v>
      </c>
      <c r="Z4550" s="8" t="s">
        <v>5497</v>
      </c>
    </row>
    <row r="4551" spans="1:26">
      <c r="A4551" s="6" t="s">
        <v>80</v>
      </c>
      <c r="B4551" s="8" t="s">
        <v>81</v>
      </c>
      <c r="C4551" s="8" t="s">
        <v>3015</v>
      </c>
      <c r="D4551" s="7" t="s">
        <v>2664</v>
      </c>
      <c r="F4551" s="7" t="s">
        <v>18</v>
      </c>
      <c r="G4551" s="3">
        <v>643665</v>
      </c>
      <c r="H4551" s="3">
        <v>5566739</v>
      </c>
      <c r="I4551" s="7">
        <v>11</v>
      </c>
      <c r="J4551" s="8">
        <v>2008</v>
      </c>
      <c r="K4551" s="8" t="s">
        <v>84</v>
      </c>
      <c r="M4551" s="8">
        <v>2803</v>
      </c>
      <c r="N4551" s="8" t="s">
        <v>86</v>
      </c>
      <c r="P4551" s="6" t="s">
        <v>2360</v>
      </c>
      <c r="Z4551" s="8" t="s">
        <v>5498</v>
      </c>
    </row>
    <row r="4552" spans="1:26">
      <c r="A4552" s="6" t="s">
        <v>80</v>
      </c>
      <c r="B4552" s="8" t="s">
        <v>81</v>
      </c>
      <c r="C4552" s="8" t="s">
        <v>3015</v>
      </c>
      <c r="D4552" s="7" t="s">
        <v>2664</v>
      </c>
      <c r="F4552" s="7" t="s">
        <v>18</v>
      </c>
      <c r="G4552" s="3">
        <v>643124</v>
      </c>
      <c r="H4552" s="3">
        <v>5565427</v>
      </c>
      <c r="I4552" s="7">
        <v>11</v>
      </c>
      <c r="J4552" s="8">
        <v>2008</v>
      </c>
      <c r="K4552" s="8" t="s">
        <v>84</v>
      </c>
      <c r="M4552" s="8">
        <v>2804</v>
      </c>
      <c r="N4552" s="8" t="s">
        <v>86</v>
      </c>
      <c r="P4552" s="6" t="s">
        <v>2360</v>
      </c>
      <c r="Z4552" s="8" t="s">
        <v>5499</v>
      </c>
    </row>
    <row r="4553" spans="1:26">
      <c r="A4553" s="6" t="s">
        <v>80</v>
      </c>
      <c r="B4553" s="8" t="s">
        <v>81</v>
      </c>
      <c r="C4553" s="8" t="s">
        <v>878</v>
      </c>
      <c r="D4553" s="7" t="s">
        <v>2664</v>
      </c>
      <c r="F4553" s="7" t="s">
        <v>18</v>
      </c>
      <c r="G4553" s="3">
        <v>642512</v>
      </c>
      <c r="H4553" s="3">
        <v>5565768</v>
      </c>
      <c r="I4553" s="7">
        <v>11</v>
      </c>
      <c r="J4553" s="8">
        <v>2008</v>
      </c>
      <c r="K4553" s="8" t="s">
        <v>84</v>
      </c>
      <c r="M4553" s="8">
        <v>2805</v>
      </c>
      <c r="N4553" s="8" t="s">
        <v>86</v>
      </c>
      <c r="P4553" s="6" t="s">
        <v>2391</v>
      </c>
      <c r="Z4553" s="8" t="s">
        <v>5500</v>
      </c>
    </row>
    <row r="4554" spans="1:26">
      <c r="A4554" s="6" t="s">
        <v>80</v>
      </c>
      <c r="B4554" s="8" t="s">
        <v>81</v>
      </c>
      <c r="C4554" s="8" t="s">
        <v>878</v>
      </c>
      <c r="D4554" s="7" t="s">
        <v>2664</v>
      </c>
      <c r="F4554" s="7" t="s">
        <v>18</v>
      </c>
      <c r="G4554" s="3">
        <v>642270</v>
      </c>
      <c r="H4554" s="3">
        <v>5565696</v>
      </c>
      <c r="I4554" s="7">
        <v>11</v>
      </c>
      <c r="J4554" s="8">
        <v>2008</v>
      </c>
      <c r="K4554" s="8" t="s">
        <v>84</v>
      </c>
      <c r="M4554" s="8">
        <v>2806</v>
      </c>
      <c r="N4554" s="8" t="s">
        <v>86</v>
      </c>
      <c r="P4554" s="6" t="s">
        <v>2391</v>
      </c>
      <c r="Z4554" s="8" t="s">
        <v>5501</v>
      </c>
    </row>
    <row r="4555" spans="1:26">
      <c r="A4555" s="6" t="s">
        <v>80</v>
      </c>
      <c r="B4555" s="8" t="s">
        <v>81</v>
      </c>
      <c r="C4555" s="8" t="s">
        <v>878</v>
      </c>
      <c r="D4555" s="7" t="s">
        <v>2664</v>
      </c>
      <c r="F4555" s="7" t="s">
        <v>18</v>
      </c>
      <c r="G4555" s="3">
        <v>642597</v>
      </c>
      <c r="H4555" s="3">
        <v>5565150</v>
      </c>
      <c r="I4555" s="7">
        <v>11</v>
      </c>
      <c r="J4555" s="8">
        <v>2008</v>
      </c>
      <c r="K4555" s="8" t="s">
        <v>84</v>
      </c>
      <c r="M4555" s="8">
        <v>2807</v>
      </c>
      <c r="N4555" s="8" t="s">
        <v>86</v>
      </c>
      <c r="P4555" s="6" t="s">
        <v>2391</v>
      </c>
      <c r="Z4555" s="8" t="s">
        <v>5502</v>
      </c>
    </row>
    <row r="4556" spans="1:26">
      <c r="A4556" s="6" t="s">
        <v>80</v>
      </c>
      <c r="B4556" s="8" t="s">
        <v>81</v>
      </c>
      <c r="C4556" s="8" t="s">
        <v>3015</v>
      </c>
      <c r="D4556" s="7" t="s">
        <v>2664</v>
      </c>
      <c r="F4556" s="7" t="s">
        <v>18</v>
      </c>
      <c r="G4556" s="3">
        <v>643075</v>
      </c>
      <c r="H4556" s="3">
        <v>5565029</v>
      </c>
      <c r="I4556" s="7">
        <v>11</v>
      </c>
      <c r="J4556" s="8">
        <v>2008</v>
      </c>
      <c r="K4556" s="8" t="s">
        <v>84</v>
      </c>
      <c r="M4556" s="8">
        <v>2808</v>
      </c>
      <c r="N4556" s="8" t="s">
        <v>86</v>
      </c>
      <c r="P4556" s="8" t="s">
        <v>937</v>
      </c>
      <c r="Z4556" s="8" t="s">
        <v>5503</v>
      </c>
    </row>
    <row r="4557" spans="1:26">
      <c r="A4557" s="6" t="s">
        <v>80</v>
      </c>
      <c r="B4557" s="8" t="s">
        <v>81</v>
      </c>
      <c r="C4557" s="8" t="s">
        <v>3015</v>
      </c>
      <c r="D4557" s="7" t="s">
        <v>2664</v>
      </c>
      <c r="F4557" s="7" t="s">
        <v>18</v>
      </c>
      <c r="G4557" s="3">
        <v>643418</v>
      </c>
      <c r="H4557" s="3">
        <v>5564678</v>
      </c>
      <c r="I4557" s="7">
        <v>11</v>
      </c>
      <c r="J4557" s="8">
        <v>2008</v>
      </c>
      <c r="K4557" s="8" t="s">
        <v>84</v>
      </c>
      <c r="M4557" s="8">
        <v>2809</v>
      </c>
      <c r="N4557" s="8" t="s">
        <v>86</v>
      </c>
      <c r="P4557" s="8" t="s">
        <v>889</v>
      </c>
      <c r="Z4557" s="8" t="s">
        <v>5504</v>
      </c>
    </row>
    <row r="4558" spans="1:26">
      <c r="A4558" s="6" t="s">
        <v>80</v>
      </c>
      <c r="B4558" s="8" t="s">
        <v>81</v>
      </c>
      <c r="C4558" s="8" t="s">
        <v>3015</v>
      </c>
      <c r="D4558" s="7" t="s">
        <v>2664</v>
      </c>
      <c r="F4558" s="7" t="s">
        <v>18</v>
      </c>
      <c r="G4558" s="3">
        <v>643111</v>
      </c>
      <c r="H4558" s="3">
        <v>5564632</v>
      </c>
      <c r="I4558" s="7">
        <v>11</v>
      </c>
      <c r="J4558" s="8">
        <v>2008</v>
      </c>
      <c r="K4558" s="8" t="s">
        <v>84</v>
      </c>
      <c r="M4558" s="8">
        <v>2810</v>
      </c>
      <c r="N4558" s="8" t="s">
        <v>86</v>
      </c>
      <c r="P4558" s="8" t="s">
        <v>889</v>
      </c>
      <c r="Z4558" s="8" t="s">
        <v>5505</v>
      </c>
    </row>
    <row r="4559" spans="1:26">
      <c r="A4559" s="6" t="s">
        <v>80</v>
      </c>
      <c r="B4559" s="8" t="s">
        <v>81</v>
      </c>
      <c r="C4559" s="8" t="s">
        <v>3015</v>
      </c>
      <c r="D4559" s="7" t="s">
        <v>2664</v>
      </c>
      <c r="F4559" s="7" t="s">
        <v>18</v>
      </c>
      <c r="G4559" s="3">
        <v>643001</v>
      </c>
      <c r="H4559" s="3">
        <v>5564426</v>
      </c>
      <c r="I4559" s="7">
        <v>11</v>
      </c>
      <c r="J4559" s="8">
        <v>2008</v>
      </c>
      <c r="K4559" s="8" t="s">
        <v>84</v>
      </c>
      <c r="M4559" s="8">
        <v>2811</v>
      </c>
      <c r="N4559" s="8" t="s">
        <v>86</v>
      </c>
      <c r="P4559" s="4" t="s">
        <v>130</v>
      </c>
      <c r="Z4559" s="8" t="s">
        <v>5506</v>
      </c>
    </row>
    <row r="4560" spans="1:26">
      <c r="A4560" s="6" t="s">
        <v>80</v>
      </c>
      <c r="B4560" s="8" t="s">
        <v>81</v>
      </c>
      <c r="C4560" s="8" t="s">
        <v>3015</v>
      </c>
      <c r="D4560" s="7" t="s">
        <v>2664</v>
      </c>
      <c r="F4560" s="7" t="s">
        <v>18</v>
      </c>
      <c r="G4560" s="3">
        <v>643148</v>
      </c>
      <c r="H4560" s="3">
        <v>5564215</v>
      </c>
      <c r="I4560" s="7">
        <v>11</v>
      </c>
      <c r="J4560" s="8">
        <v>2008</v>
      </c>
      <c r="K4560" s="8" t="s">
        <v>84</v>
      </c>
      <c r="M4560" s="8">
        <v>2812</v>
      </c>
      <c r="N4560" s="8" t="s">
        <v>86</v>
      </c>
      <c r="P4560" s="8" t="s">
        <v>889</v>
      </c>
      <c r="Z4560" s="8" t="s">
        <v>5507</v>
      </c>
    </row>
    <row r="4561" spans="1:26">
      <c r="A4561" s="6" t="s">
        <v>80</v>
      </c>
      <c r="B4561" s="8" t="s">
        <v>81</v>
      </c>
      <c r="C4561" s="8" t="s">
        <v>3015</v>
      </c>
      <c r="D4561" s="7" t="s">
        <v>2664</v>
      </c>
      <c r="F4561" s="7" t="s">
        <v>18</v>
      </c>
      <c r="G4561" s="3">
        <v>643839</v>
      </c>
      <c r="H4561" s="3">
        <v>5563932</v>
      </c>
      <c r="I4561" s="7">
        <v>11</v>
      </c>
      <c r="J4561" s="8">
        <v>2008</v>
      </c>
      <c r="K4561" s="8" t="s">
        <v>84</v>
      </c>
      <c r="M4561" s="8">
        <v>2813</v>
      </c>
      <c r="N4561" s="8" t="s">
        <v>86</v>
      </c>
      <c r="P4561" s="8" t="s">
        <v>889</v>
      </c>
      <c r="Z4561" s="8" t="s">
        <v>5508</v>
      </c>
    </row>
    <row r="4562" spans="1:26">
      <c r="A4562" s="6" t="s">
        <v>80</v>
      </c>
      <c r="B4562" s="8" t="s">
        <v>81</v>
      </c>
      <c r="C4562" s="8" t="s">
        <v>3015</v>
      </c>
      <c r="D4562" s="7" t="s">
        <v>2664</v>
      </c>
      <c r="F4562" s="7" t="s">
        <v>18</v>
      </c>
      <c r="G4562" s="3">
        <v>644205</v>
      </c>
      <c r="H4562" s="3">
        <v>5563772</v>
      </c>
      <c r="I4562" s="7">
        <v>11</v>
      </c>
      <c r="J4562" s="8">
        <v>2008</v>
      </c>
      <c r="K4562" s="8" t="s">
        <v>84</v>
      </c>
      <c r="M4562" s="8">
        <v>2814</v>
      </c>
      <c r="N4562" s="8" t="s">
        <v>86</v>
      </c>
      <c r="P4562" s="6" t="s">
        <v>2353</v>
      </c>
      <c r="Z4562" s="8" t="s">
        <v>5509</v>
      </c>
    </row>
    <row r="4563" spans="1:26">
      <c r="A4563" s="6" t="s">
        <v>80</v>
      </c>
      <c r="B4563" s="8" t="s">
        <v>81</v>
      </c>
      <c r="C4563" s="8" t="s">
        <v>3015</v>
      </c>
      <c r="D4563" s="7" t="s">
        <v>2664</v>
      </c>
      <c r="F4563" s="7" t="s">
        <v>18</v>
      </c>
      <c r="G4563" s="3">
        <v>644206</v>
      </c>
      <c r="H4563" s="3">
        <v>5564317</v>
      </c>
      <c r="I4563" s="7">
        <v>11</v>
      </c>
      <c r="J4563" s="8">
        <v>2008</v>
      </c>
      <c r="K4563" s="8" t="s">
        <v>84</v>
      </c>
      <c r="M4563" s="8">
        <v>2815</v>
      </c>
      <c r="N4563" s="8" t="s">
        <v>86</v>
      </c>
      <c r="P4563" s="6" t="s">
        <v>910</v>
      </c>
      <c r="Z4563" s="8" t="s">
        <v>5510</v>
      </c>
    </row>
    <row r="4564" spans="1:26">
      <c r="A4564" s="6" t="s">
        <v>80</v>
      </c>
      <c r="B4564" s="8" t="s">
        <v>81</v>
      </c>
      <c r="C4564" s="8" t="s">
        <v>3015</v>
      </c>
      <c r="D4564" s="7" t="s">
        <v>2664</v>
      </c>
      <c r="F4564" s="7" t="s">
        <v>18</v>
      </c>
      <c r="G4564" s="3">
        <v>644069</v>
      </c>
      <c r="H4564" s="3">
        <v>5564497</v>
      </c>
      <c r="I4564" s="7">
        <v>11</v>
      </c>
      <c r="J4564" s="8">
        <v>2008</v>
      </c>
      <c r="K4564" s="8" t="s">
        <v>84</v>
      </c>
      <c r="M4564" s="8">
        <v>2816</v>
      </c>
      <c r="N4564" s="8" t="s">
        <v>86</v>
      </c>
      <c r="P4564" s="6" t="s">
        <v>934</v>
      </c>
      <c r="Z4564" s="8" t="s">
        <v>5511</v>
      </c>
    </row>
    <row r="4565" spans="1:26">
      <c r="A4565" s="6" t="s">
        <v>80</v>
      </c>
      <c r="B4565" s="8" t="s">
        <v>81</v>
      </c>
      <c r="C4565" s="8" t="s">
        <v>3015</v>
      </c>
      <c r="D4565" s="7" t="s">
        <v>2664</v>
      </c>
      <c r="F4565" s="7" t="s">
        <v>18</v>
      </c>
      <c r="G4565" s="3">
        <v>644345</v>
      </c>
      <c r="H4565" s="3">
        <v>5564720</v>
      </c>
      <c r="I4565" s="7">
        <v>11</v>
      </c>
      <c r="J4565" s="8">
        <v>2008</v>
      </c>
      <c r="K4565" s="8" t="s">
        <v>84</v>
      </c>
      <c r="M4565" s="8">
        <v>2817</v>
      </c>
      <c r="N4565" s="8" t="s">
        <v>86</v>
      </c>
      <c r="P4565" s="8" t="s">
        <v>937</v>
      </c>
      <c r="Z4565" s="8" t="s">
        <v>5512</v>
      </c>
    </row>
    <row r="4566" spans="1:26">
      <c r="A4566" s="6" t="s">
        <v>80</v>
      </c>
      <c r="B4566" s="8" t="s">
        <v>81</v>
      </c>
      <c r="C4566" s="8" t="s">
        <v>3015</v>
      </c>
      <c r="D4566" s="7" t="s">
        <v>2664</v>
      </c>
      <c r="F4566" s="7" t="s">
        <v>18</v>
      </c>
      <c r="G4566" s="3">
        <v>644380</v>
      </c>
      <c r="H4566" s="3">
        <v>5565422</v>
      </c>
      <c r="I4566" s="7">
        <v>11</v>
      </c>
      <c r="J4566" s="8">
        <v>2008</v>
      </c>
      <c r="K4566" s="8" t="s">
        <v>84</v>
      </c>
      <c r="M4566" s="8">
        <v>2818</v>
      </c>
      <c r="N4566" s="8" t="s">
        <v>86</v>
      </c>
      <c r="P4566" s="6" t="s">
        <v>2353</v>
      </c>
      <c r="Z4566" s="8" t="s">
        <v>5513</v>
      </c>
    </row>
    <row r="4567" spans="1:26">
      <c r="A4567" s="6" t="s">
        <v>80</v>
      </c>
      <c r="B4567" s="8" t="s">
        <v>81</v>
      </c>
      <c r="C4567" s="8" t="s">
        <v>3015</v>
      </c>
      <c r="D4567" s="7" t="s">
        <v>2664</v>
      </c>
      <c r="F4567" s="7" t="s">
        <v>18</v>
      </c>
      <c r="G4567" s="3">
        <v>643434</v>
      </c>
      <c r="H4567" s="3">
        <v>5563631</v>
      </c>
      <c r="I4567" s="7">
        <v>11</v>
      </c>
      <c r="J4567" s="8">
        <v>2008</v>
      </c>
      <c r="K4567" s="8" t="s">
        <v>84</v>
      </c>
      <c r="M4567" s="8">
        <v>2819</v>
      </c>
      <c r="N4567" s="8" t="s">
        <v>86</v>
      </c>
      <c r="P4567" s="6" t="s">
        <v>2391</v>
      </c>
      <c r="Z4567" s="8" t="s">
        <v>5514</v>
      </c>
    </row>
    <row r="4568" spans="1:26">
      <c r="A4568" s="6" t="s">
        <v>80</v>
      </c>
      <c r="B4568" s="8" t="s">
        <v>81</v>
      </c>
      <c r="C4568" s="8" t="s">
        <v>878</v>
      </c>
      <c r="D4568" s="7" t="s">
        <v>2664</v>
      </c>
      <c r="F4568" s="7" t="s">
        <v>18</v>
      </c>
      <c r="G4568" s="3">
        <v>642119</v>
      </c>
      <c r="H4568" s="3">
        <v>5563571</v>
      </c>
      <c r="I4568" s="7">
        <v>11</v>
      </c>
      <c r="J4568" s="8">
        <v>2008</v>
      </c>
      <c r="K4568" s="8" t="s">
        <v>84</v>
      </c>
      <c r="M4568" s="8">
        <v>2820</v>
      </c>
      <c r="N4568" s="8" t="s">
        <v>86</v>
      </c>
      <c r="P4568" s="6" t="s">
        <v>2353</v>
      </c>
      <c r="Z4568" s="8" t="s">
        <v>5515</v>
      </c>
    </row>
    <row r="4569" spans="1:26">
      <c r="A4569" s="6" t="s">
        <v>80</v>
      </c>
      <c r="B4569" s="8" t="s">
        <v>81</v>
      </c>
      <c r="C4569" s="8" t="s">
        <v>878</v>
      </c>
      <c r="D4569" s="7" t="s">
        <v>2664</v>
      </c>
      <c r="F4569" s="7" t="s">
        <v>18</v>
      </c>
      <c r="G4569" s="3">
        <v>641785</v>
      </c>
      <c r="H4569" s="3">
        <v>5563693</v>
      </c>
      <c r="I4569" s="7">
        <v>11</v>
      </c>
      <c r="J4569" s="8">
        <v>2008</v>
      </c>
      <c r="K4569" s="8" t="s">
        <v>84</v>
      </c>
      <c r="M4569" s="8">
        <v>2821</v>
      </c>
      <c r="N4569" s="8" t="s">
        <v>86</v>
      </c>
      <c r="P4569" s="6" t="s">
        <v>2353</v>
      </c>
      <c r="Z4569" s="8" t="s">
        <v>5516</v>
      </c>
    </row>
    <row r="4570" spans="1:26">
      <c r="A4570" s="6" t="s">
        <v>80</v>
      </c>
      <c r="B4570" s="8" t="s">
        <v>81</v>
      </c>
      <c r="C4570" s="8" t="s">
        <v>878</v>
      </c>
      <c r="D4570" s="7" t="s">
        <v>2664</v>
      </c>
      <c r="F4570" s="7" t="s">
        <v>18</v>
      </c>
      <c r="G4570" s="3">
        <v>641538</v>
      </c>
      <c r="H4570" s="3">
        <v>5563539</v>
      </c>
      <c r="I4570" s="7">
        <v>11</v>
      </c>
      <c r="J4570" s="8">
        <v>2008</v>
      </c>
      <c r="K4570" s="8" t="s">
        <v>84</v>
      </c>
      <c r="M4570" s="8">
        <v>2822</v>
      </c>
      <c r="N4570" s="8" t="s">
        <v>86</v>
      </c>
      <c r="P4570" s="8" t="s">
        <v>889</v>
      </c>
      <c r="Z4570" s="8" t="s">
        <v>5517</v>
      </c>
    </row>
    <row r="4571" spans="1:26">
      <c r="A4571" s="6" t="s">
        <v>80</v>
      </c>
      <c r="B4571" s="8" t="s">
        <v>81</v>
      </c>
      <c r="C4571" s="8" t="s">
        <v>878</v>
      </c>
      <c r="D4571" s="7" t="s">
        <v>2664</v>
      </c>
      <c r="F4571" s="7" t="s">
        <v>18</v>
      </c>
      <c r="G4571" s="3">
        <v>642205</v>
      </c>
      <c r="H4571" s="3">
        <v>5562776</v>
      </c>
      <c r="I4571" s="7">
        <v>11</v>
      </c>
      <c r="J4571" s="8">
        <v>2008</v>
      </c>
      <c r="K4571" s="8" t="s">
        <v>84</v>
      </c>
      <c r="M4571" s="8">
        <v>2823</v>
      </c>
      <c r="N4571" s="8" t="s">
        <v>86</v>
      </c>
      <c r="P4571" s="6" t="s">
        <v>2360</v>
      </c>
      <c r="Z4571" s="8" t="s">
        <v>5518</v>
      </c>
    </row>
    <row r="4572" spans="1:26">
      <c r="A4572" s="6" t="s">
        <v>80</v>
      </c>
      <c r="B4572" s="8" t="s">
        <v>81</v>
      </c>
      <c r="C4572" s="8" t="s">
        <v>2994</v>
      </c>
      <c r="D4572" s="7" t="s">
        <v>2664</v>
      </c>
      <c r="F4572" s="7" t="s">
        <v>18</v>
      </c>
      <c r="G4572" s="3">
        <v>643436</v>
      </c>
      <c r="H4572" s="3">
        <v>5562467</v>
      </c>
      <c r="I4572" s="7">
        <v>11</v>
      </c>
      <c r="J4572" s="8">
        <v>2008</v>
      </c>
      <c r="K4572" s="8" t="s">
        <v>84</v>
      </c>
      <c r="M4572" s="8">
        <v>2824</v>
      </c>
      <c r="N4572" s="8" t="s">
        <v>86</v>
      </c>
      <c r="P4572" s="6" t="s">
        <v>910</v>
      </c>
      <c r="Z4572" s="8" t="s">
        <v>5519</v>
      </c>
    </row>
    <row r="4573" spans="1:26">
      <c r="A4573" s="6" t="s">
        <v>80</v>
      </c>
      <c r="B4573" s="8" t="s">
        <v>81</v>
      </c>
      <c r="C4573" s="8" t="s">
        <v>2994</v>
      </c>
      <c r="D4573" s="7" t="s">
        <v>2664</v>
      </c>
      <c r="F4573" s="7" t="s">
        <v>18</v>
      </c>
      <c r="G4573" s="3">
        <v>644013</v>
      </c>
      <c r="H4573" s="3">
        <v>5562172</v>
      </c>
      <c r="I4573" s="7">
        <v>11</v>
      </c>
      <c r="J4573" s="8">
        <v>2008</v>
      </c>
      <c r="K4573" s="8" t="s">
        <v>84</v>
      </c>
      <c r="M4573" s="8">
        <v>2825</v>
      </c>
      <c r="N4573" s="8" t="s">
        <v>86</v>
      </c>
      <c r="P4573" s="8" t="s">
        <v>937</v>
      </c>
      <c r="Z4573" s="8" t="s">
        <v>5520</v>
      </c>
    </row>
    <row r="4574" spans="1:26">
      <c r="A4574" s="6" t="s">
        <v>80</v>
      </c>
      <c r="B4574" s="8" t="s">
        <v>81</v>
      </c>
      <c r="C4574" s="8" t="s">
        <v>2994</v>
      </c>
      <c r="D4574" s="7" t="s">
        <v>2664</v>
      </c>
      <c r="F4574" s="7" t="s">
        <v>18</v>
      </c>
      <c r="G4574" s="3">
        <v>644451</v>
      </c>
      <c r="H4574" s="3">
        <v>5562184</v>
      </c>
      <c r="I4574" s="7">
        <v>11</v>
      </c>
      <c r="J4574" s="8">
        <v>2008</v>
      </c>
      <c r="K4574" s="8" t="s">
        <v>84</v>
      </c>
      <c r="M4574" s="8">
        <v>2826</v>
      </c>
      <c r="N4574" s="8" t="s">
        <v>86</v>
      </c>
      <c r="P4574" s="6" t="s">
        <v>2353</v>
      </c>
      <c r="Z4574" s="8" t="s">
        <v>5521</v>
      </c>
    </row>
    <row r="4575" spans="1:26">
      <c r="A4575" s="6" t="s">
        <v>80</v>
      </c>
      <c r="B4575" s="8" t="s">
        <v>81</v>
      </c>
      <c r="C4575" s="8" t="s">
        <v>2994</v>
      </c>
      <c r="D4575" s="7" t="s">
        <v>2664</v>
      </c>
      <c r="F4575" s="7" t="s">
        <v>18</v>
      </c>
      <c r="G4575" s="3">
        <v>643855</v>
      </c>
      <c r="H4575" s="3">
        <v>5561387</v>
      </c>
      <c r="I4575" s="7">
        <v>11</v>
      </c>
      <c r="J4575" s="8">
        <v>2008</v>
      </c>
      <c r="K4575" s="8" t="s">
        <v>84</v>
      </c>
      <c r="M4575" s="8">
        <v>2827</v>
      </c>
      <c r="N4575" s="8" t="s">
        <v>86</v>
      </c>
      <c r="P4575" s="8" t="s">
        <v>889</v>
      </c>
      <c r="Z4575" s="8" t="s">
        <v>5522</v>
      </c>
    </row>
    <row r="4576" spans="1:26">
      <c r="A4576" s="6" t="s">
        <v>80</v>
      </c>
      <c r="B4576" s="8" t="s">
        <v>81</v>
      </c>
      <c r="C4576" s="8" t="s">
        <v>1309</v>
      </c>
      <c r="D4576" s="7" t="s">
        <v>2664</v>
      </c>
      <c r="F4576" s="7" t="s">
        <v>18</v>
      </c>
      <c r="G4576" s="3">
        <v>642409</v>
      </c>
      <c r="H4576" s="3">
        <v>5560806</v>
      </c>
      <c r="I4576" s="7">
        <v>11</v>
      </c>
      <c r="J4576" s="8">
        <v>2008</v>
      </c>
      <c r="K4576" s="8" t="s">
        <v>84</v>
      </c>
      <c r="M4576" s="8">
        <v>2828</v>
      </c>
      <c r="N4576" s="8" t="s">
        <v>86</v>
      </c>
      <c r="P4576" s="8" t="s">
        <v>937</v>
      </c>
      <c r="Z4576" s="8" t="s">
        <v>5523</v>
      </c>
    </row>
    <row r="4577" spans="1:26">
      <c r="A4577" s="6" t="s">
        <v>80</v>
      </c>
      <c r="B4577" s="8" t="s">
        <v>81</v>
      </c>
      <c r="C4577" s="8" t="s">
        <v>2994</v>
      </c>
      <c r="D4577" s="7" t="s">
        <v>2664</v>
      </c>
      <c r="F4577" s="7" t="s">
        <v>18</v>
      </c>
      <c r="G4577" s="3">
        <v>643461</v>
      </c>
      <c r="H4577" s="3">
        <v>5559030</v>
      </c>
      <c r="I4577" s="7">
        <v>11</v>
      </c>
      <c r="J4577" s="8">
        <v>2008</v>
      </c>
      <c r="K4577" s="8" t="s">
        <v>84</v>
      </c>
      <c r="M4577" s="8">
        <v>2829</v>
      </c>
      <c r="N4577" s="8" t="s">
        <v>86</v>
      </c>
      <c r="P4577" s="6" t="s">
        <v>2353</v>
      </c>
      <c r="Z4577" s="8" t="s">
        <v>5524</v>
      </c>
    </row>
    <row r="4578" spans="1:26">
      <c r="A4578" s="6" t="s">
        <v>80</v>
      </c>
      <c r="B4578" s="8" t="s">
        <v>81</v>
      </c>
      <c r="C4578" s="8" t="s">
        <v>2994</v>
      </c>
      <c r="D4578" s="7" t="s">
        <v>2664</v>
      </c>
      <c r="F4578" s="7" t="s">
        <v>18</v>
      </c>
      <c r="G4578" s="3">
        <v>643891</v>
      </c>
      <c r="H4578" s="3">
        <v>5558723</v>
      </c>
      <c r="I4578" s="7">
        <v>11</v>
      </c>
      <c r="J4578" s="8">
        <v>2008</v>
      </c>
      <c r="K4578" s="8" t="s">
        <v>84</v>
      </c>
      <c r="M4578" s="8">
        <v>2830</v>
      </c>
      <c r="N4578" s="8" t="s">
        <v>86</v>
      </c>
      <c r="P4578" s="8" t="s">
        <v>889</v>
      </c>
      <c r="Z4578" s="8" t="s">
        <v>5525</v>
      </c>
    </row>
    <row r="4579" spans="1:26">
      <c r="A4579" s="6" t="s">
        <v>80</v>
      </c>
      <c r="B4579" s="8" t="s">
        <v>81</v>
      </c>
      <c r="C4579" s="8" t="s">
        <v>2994</v>
      </c>
      <c r="D4579" s="7" t="s">
        <v>2664</v>
      </c>
      <c r="F4579" s="7" t="s">
        <v>18</v>
      </c>
      <c r="G4579" s="3">
        <v>644345</v>
      </c>
      <c r="H4579" s="3">
        <v>5558874</v>
      </c>
      <c r="I4579" s="7">
        <v>11</v>
      </c>
      <c r="J4579" s="8">
        <v>2008</v>
      </c>
      <c r="K4579" s="8" t="s">
        <v>84</v>
      </c>
      <c r="M4579" s="8">
        <v>2831</v>
      </c>
      <c r="N4579" s="8" t="s">
        <v>86</v>
      </c>
      <c r="P4579" s="6" t="s">
        <v>934</v>
      </c>
      <c r="Z4579" s="8" t="s">
        <v>5526</v>
      </c>
    </row>
    <row r="4580" spans="1:26">
      <c r="A4580" s="6" t="s">
        <v>80</v>
      </c>
      <c r="B4580" s="8" t="s">
        <v>81</v>
      </c>
      <c r="C4580" s="8" t="s">
        <v>2994</v>
      </c>
      <c r="D4580" s="7" t="s">
        <v>2664</v>
      </c>
      <c r="F4580" s="7" t="s">
        <v>18</v>
      </c>
      <c r="G4580" s="3">
        <v>645106</v>
      </c>
      <c r="H4580" s="3">
        <v>5558671</v>
      </c>
      <c r="I4580" s="7">
        <v>11</v>
      </c>
      <c r="J4580" s="8">
        <v>2008</v>
      </c>
      <c r="K4580" s="8" t="s">
        <v>84</v>
      </c>
      <c r="M4580" s="8">
        <v>2832</v>
      </c>
      <c r="N4580" s="8" t="s">
        <v>86</v>
      </c>
      <c r="P4580" s="6" t="s">
        <v>2391</v>
      </c>
      <c r="Z4580" s="8" t="s">
        <v>5527</v>
      </c>
    </row>
    <row r="4581" spans="1:26">
      <c r="A4581" s="6" t="s">
        <v>80</v>
      </c>
      <c r="B4581" s="8" t="s">
        <v>81</v>
      </c>
      <c r="C4581" s="8" t="s">
        <v>2994</v>
      </c>
      <c r="D4581" s="7" t="s">
        <v>2664</v>
      </c>
      <c r="F4581" s="7" t="s">
        <v>18</v>
      </c>
      <c r="G4581" s="3">
        <v>644653</v>
      </c>
      <c r="H4581" s="3">
        <v>5557802</v>
      </c>
      <c r="I4581" s="7">
        <v>11</v>
      </c>
      <c r="J4581" s="8">
        <v>2008</v>
      </c>
      <c r="K4581" s="8" t="s">
        <v>84</v>
      </c>
      <c r="M4581" s="8">
        <v>2833</v>
      </c>
      <c r="N4581" s="8" t="s">
        <v>86</v>
      </c>
      <c r="P4581" s="8" t="s">
        <v>937</v>
      </c>
      <c r="Z4581" s="8" t="s">
        <v>5528</v>
      </c>
    </row>
    <row r="4582" spans="1:26">
      <c r="A4582" s="6" t="s">
        <v>80</v>
      </c>
      <c r="B4582" s="8" t="s">
        <v>81</v>
      </c>
      <c r="C4582" s="8" t="s">
        <v>2994</v>
      </c>
      <c r="D4582" s="7" t="s">
        <v>2664</v>
      </c>
      <c r="F4582" s="7" t="s">
        <v>18</v>
      </c>
      <c r="G4582" s="3">
        <v>644935</v>
      </c>
      <c r="H4582" s="3">
        <v>5557415</v>
      </c>
      <c r="I4582" s="7">
        <v>11</v>
      </c>
      <c r="J4582" s="8">
        <v>2008</v>
      </c>
      <c r="K4582" s="8" t="s">
        <v>84</v>
      </c>
      <c r="M4582" s="8">
        <v>2834</v>
      </c>
      <c r="N4582" s="8" t="s">
        <v>86</v>
      </c>
      <c r="P4582" s="6" t="s">
        <v>910</v>
      </c>
      <c r="Z4582" s="8" t="s">
        <v>5529</v>
      </c>
    </row>
    <row r="4583" spans="1:26">
      <c r="A4583" s="6" t="s">
        <v>80</v>
      </c>
      <c r="B4583" s="8" t="s">
        <v>81</v>
      </c>
      <c r="C4583" s="8" t="s">
        <v>2994</v>
      </c>
      <c r="D4583" s="7" t="s">
        <v>2664</v>
      </c>
      <c r="F4583" s="7" t="s">
        <v>18</v>
      </c>
      <c r="G4583" s="3">
        <v>646572</v>
      </c>
      <c r="H4583" s="3">
        <v>5556426</v>
      </c>
      <c r="I4583" s="7">
        <v>11</v>
      </c>
      <c r="J4583" s="8">
        <v>2008</v>
      </c>
      <c r="K4583" s="8" t="s">
        <v>84</v>
      </c>
      <c r="M4583" s="8">
        <v>2835</v>
      </c>
      <c r="N4583" s="8" t="s">
        <v>86</v>
      </c>
      <c r="P4583" s="8" t="s">
        <v>889</v>
      </c>
      <c r="Z4583" s="8" t="s">
        <v>5530</v>
      </c>
    </row>
    <row r="4584" spans="1:26">
      <c r="A4584" s="6" t="s">
        <v>80</v>
      </c>
      <c r="B4584" s="8" t="s">
        <v>81</v>
      </c>
      <c r="C4584" s="8" t="s">
        <v>2994</v>
      </c>
      <c r="D4584" s="7" t="s">
        <v>2664</v>
      </c>
      <c r="F4584" s="7" t="s">
        <v>18</v>
      </c>
      <c r="G4584" s="3">
        <v>646527</v>
      </c>
      <c r="H4584" s="3">
        <v>5555828</v>
      </c>
      <c r="I4584" s="7">
        <v>11</v>
      </c>
      <c r="J4584" s="8">
        <v>2008</v>
      </c>
      <c r="K4584" s="8" t="s">
        <v>84</v>
      </c>
      <c r="M4584" s="8">
        <v>2836</v>
      </c>
      <c r="N4584" s="8" t="s">
        <v>86</v>
      </c>
      <c r="P4584" s="6" t="s">
        <v>910</v>
      </c>
      <c r="Z4584" s="8" t="s">
        <v>5531</v>
      </c>
    </row>
    <row r="4585" spans="1:26">
      <c r="A4585" s="6" t="s">
        <v>80</v>
      </c>
      <c r="B4585" s="8" t="s">
        <v>81</v>
      </c>
      <c r="C4585" s="8" t="s">
        <v>2994</v>
      </c>
      <c r="D4585" s="7" t="s">
        <v>2664</v>
      </c>
      <c r="F4585" s="7" t="s">
        <v>18</v>
      </c>
      <c r="G4585" s="3">
        <v>645676</v>
      </c>
      <c r="H4585" s="3">
        <v>5555335</v>
      </c>
      <c r="I4585" s="7">
        <v>11</v>
      </c>
      <c r="J4585" s="8">
        <v>2008</v>
      </c>
      <c r="K4585" s="8" t="s">
        <v>84</v>
      </c>
      <c r="M4585" s="8">
        <v>2837</v>
      </c>
      <c r="N4585" s="8" t="s">
        <v>86</v>
      </c>
      <c r="P4585" s="6" t="s">
        <v>2353</v>
      </c>
      <c r="Z4585" s="8" t="s">
        <v>5532</v>
      </c>
    </row>
    <row r="4586" spans="1:26">
      <c r="A4586" s="6" t="s">
        <v>80</v>
      </c>
      <c r="B4586" s="8" t="s">
        <v>81</v>
      </c>
      <c r="C4586" s="8" t="s">
        <v>2994</v>
      </c>
      <c r="D4586" s="7" t="s">
        <v>2664</v>
      </c>
      <c r="F4586" s="7" t="s">
        <v>18</v>
      </c>
      <c r="G4586" s="3">
        <v>645498</v>
      </c>
      <c r="H4586" s="3">
        <v>5554723</v>
      </c>
      <c r="I4586" s="7">
        <v>11</v>
      </c>
      <c r="J4586" s="8">
        <v>2008</v>
      </c>
      <c r="K4586" s="8" t="s">
        <v>84</v>
      </c>
      <c r="M4586" s="8">
        <v>2838</v>
      </c>
      <c r="N4586" s="8" t="s">
        <v>86</v>
      </c>
      <c r="P4586" s="8" t="s">
        <v>889</v>
      </c>
      <c r="Z4586" s="8" t="s">
        <v>5533</v>
      </c>
    </row>
    <row r="4587" spans="1:26">
      <c r="A4587" s="6" t="s">
        <v>80</v>
      </c>
      <c r="B4587" s="8" t="s">
        <v>81</v>
      </c>
      <c r="C4587" s="8" t="s">
        <v>2994</v>
      </c>
      <c r="D4587" s="7" t="s">
        <v>2664</v>
      </c>
      <c r="F4587" s="7" t="s">
        <v>18</v>
      </c>
      <c r="G4587" s="3">
        <v>645887</v>
      </c>
      <c r="H4587" s="3">
        <v>5554129</v>
      </c>
      <c r="I4587" s="7">
        <v>11</v>
      </c>
      <c r="J4587" s="8">
        <v>2008</v>
      </c>
      <c r="K4587" s="8" t="s">
        <v>84</v>
      </c>
      <c r="M4587" s="8">
        <v>2839</v>
      </c>
      <c r="N4587" s="8" t="s">
        <v>86</v>
      </c>
      <c r="P4587" s="6" t="s">
        <v>2353</v>
      </c>
      <c r="Z4587" s="8" t="s">
        <v>5534</v>
      </c>
    </row>
    <row r="4588" spans="1:26">
      <c r="A4588" s="6" t="s">
        <v>80</v>
      </c>
      <c r="B4588" s="8" t="s">
        <v>81</v>
      </c>
      <c r="C4588" s="8" t="s">
        <v>2994</v>
      </c>
      <c r="D4588" s="7" t="s">
        <v>2664</v>
      </c>
      <c r="F4588" s="7" t="s">
        <v>18</v>
      </c>
      <c r="G4588" s="3">
        <v>646681</v>
      </c>
      <c r="H4588" s="3">
        <v>5553453</v>
      </c>
      <c r="I4588" s="7">
        <v>11</v>
      </c>
      <c r="J4588" s="8">
        <v>2008</v>
      </c>
      <c r="K4588" s="8" t="s">
        <v>84</v>
      </c>
      <c r="M4588" s="8">
        <v>2840</v>
      </c>
      <c r="N4588" s="8" t="s">
        <v>86</v>
      </c>
      <c r="P4588" s="4" t="s">
        <v>130</v>
      </c>
      <c r="Z4588" s="8" t="s">
        <v>5535</v>
      </c>
    </row>
    <row r="4589" spans="1:26">
      <c r="A4589" s="6" t="s">
        <v>80</v>
      </c>
      <c r="B4589" s="8" t="s">
        <v>81</v>
      </c>
      <c r="C4589" s="8" t="s">
        <v>2994</v>
      </c>
      <c r="D4589" s="7" t="s">
        <v>2664</v>
      </c>
      <c r="F4589" s="7" t="s">
        <v>18</v>
      </c>
      <c r="G4589" s="3">
        <v>647064</v>
      </c>
      <c r="H4589" s="3">
        <v>5552802</v>
      </c>
      <c r="I4589" s="7">
        <v>11</v>
      </c>
      <c r="J4589" s="8">
        <v>2008</v>
      </c>
      <c r="K4589" s="8" t="s">
        <v>84</v>
      </c>
      <c r="M4589" s="8">
        <v>2841</v>
      </c>
      <c r="N4589" s="8" t="s">
        <v>86</v>
      </c>
      <c r="P4589" s="8" t="s">
        <v>889</v>
      </c>
      <c r="Z4589" s="8" t="s">
        <v>5536</v>
      </c>
    </row>
    <row r="4590" spans="1:26">
      <c r="A4590" s="6" t="s">
        <v>80</v>
      </c>
      <c r="B4590" s="8" t="s">
        <v>81</v>
      </c>
      <c r="C4590" s="8" t="s">
        <v>2663</v>
      </c>
      <c r="D4590" s="7" t="s">
        <v>2664</v>
      </c>
      <c r="F4590" s="7" t="s">
        <v>18</v>
      </c>
      <c r="G4590" s="3">
        <v>647963</v>
      </c>
      <c r="H4590" s="3">
        <v>5581948</v>
      </c>
      <c r="I4590" s="7">
        <v>11</v>
      </c>
      <c r="J4590" s="8">
        <v>2008</v>
      </c>
      <c r="K4590" s="8" t="s">
        <v>84</v>
      </c>
      <c r="M4590" s="8">
        <v>2842</v>
      </c>
      <c r="N4590" s="8" t="s">
        <v>86</v>
      </c>
      <c r="P4590" s="4" t="s">
        <v>130</v>
      </c>
      <c r="Z4590" s="8" t="s">
        <v>5537</v>
      </c>
    </row>
    <row r="4591" spans="1:26">
      <c r="A4591" s="6" t="s">
        <v>80</v>
      </c>
      <c r="B4591" s="8" t="s">
        <v>81</v>
      </c>
      <c r="C4591" s="8" t="s">
        <v>2663</v>
      </c>
      <c r="D4591" s="7" t="s">
        <v>2664</v>
      </c>
      <c r="F4591" s="7" t="s">
        <v>18</v>
      </c>
      <c r="G4591" s="3">
        <v>648007</v>
      </c>
      <c r="H4591" s="3">
        <v>5581670</v>
      </c>
      <c r="I4591" s="7">
        <v>11</v>
      </c>
      <c r="J4591" s="8">
        <v>2008</v>
      </c>
      <c r="K4591" s="8" t="s">
        <v>84</v>
      </c>
      <c r="M4591" s="8">
        <v>2843</v>
      </c>
      <c r="N4591" s="8" t="s">
        <v>86</v>
      </c>
      <c r="P4591" s="4" t="s">
        <v>130</v>
      </c>
      <c r="Z4591" s="8" t="s">
        <v>5538</v>
      </c>
    </row>
    <row r="4592" spans="1:26">
      <c r="A4592" s="6" t="s">
        <v>80</v>
      </c>
      <c r="B4592" s="8" t="s">
        <v>81</v>
      </c>
      <c r="C4592" s="8" t="s">
        <v>2663</v>
      </c>
      <c r="D4592" s="7" t="s">
        <v>2664</v>
      </c>
      <c r="F4592" s="7" t="s">
        <v>18</v>
      </c>
      <c r="G4592" s="3">
        <v>648057</v>
      </c>
      <c r="H4592" s="3">
        <v>5581499</v>
      </c>
      <c r="I4592" s="7">
        <v>11</v>
      </c>
      <c r="J4592" s="8">
        <v>2008</v>
      </c>
      <c r="K4592" s="8" t="s">
        <v>84</v>
      </c>
      <c r="M4592" s="8">
        <v>2844</v>
      </c>
      <c r="N4592" s="8" t="s">
        <v>86</v>
      </c>
      <c r="P4592" s="4" t="s">
        <v>130</v>
      </c>
      <c r="Z4592" s="8" t="s">
        <v>5539</v>
      </c>
    </row>
    <row r="4593" spans="1:26">
      <c r="A4593" s="6" t="s">
        <v>80</v>
      </c>
      <c r="B4593" s="8" t="s">
        <v>81</v>
      </c>
      <c r="C4593" s="8" t="s">
        <v>2663</v>
      </c>
      <c r="D4593" s="7" t="s">
        <v>2664</v>
      </c>
      <c r="F4593" s="7" t="s">
        <v>18</v>
      </c>
      <c r="G4593" s="3">
        <v>648059</v>
      </c>
      <c r="H4593" s="3">
        <v>5581373</v>
      </c>
      <c r="I4593" s="7">
        <v>11</v>
      </c>
      <c r="J4593" s="8">
        <v>2008</v>
      </c>
      <c r="K4593" s="8" t="s">
        <v>84</v>
      </c>
      <c r="M4593" s="8">
        <v>2845</v>
      </c>
      <c r="N4593" s="8" t="s">
        <v>86</v>
      </c>
      <c r="P4593" s="4" t="s">
        <v>130</v>
      </c>
      <c r="Z4593" s="8" t="s">
        <v>5540</v>
      </c>
    </row>
    <row r="4594" spans="1:26">
      <c r="A4594" s="6" t="s">
        <v>80</v>
      </c>
      <c r="B4594" s="8" t="s">
        <v>81</v>
      </c>
      <c r="C4594" s="8" t="s">
        <v>2663</v>
      </c>
      <c r="D4594" s="7" t="s">
        <v>2664</v>
      </c>
      <c r="F4594" s="7" t="s">
        <v>18</v>
      </c>
      <c r="G4594" s="3">
        <v>647911</v>
      </c>
      <c r="H4594" s="3">
        <v>5580815</v>
      </c>
      <c r="I4594" s="7">
        <v>11</v>
      </c>
      <c r="J4594" s="8">
        <v>2008</v>
      </c>
      <c r="K4594" s="8" t="s">
        <v>84</v>
      </c>
      <c r="M4594" s="8">
        <v>2846</v>
      </c>
      <c r="N4594" s="8" t="s">
        <v>86</v>
      </c>
      <c r="P4594" s="4" t="s">
        <v>130</v>
      </c>
      <c r="Z4594" s="8" t="s">
        <v>5541</v>
      </c>
    </row>
    <row r="4595" spans="1:26">
      <c r="A4595" s="6" t="s">
        <v>80</v>
      </c>
      <c r="B4595" s="8" t="s">
        <v>81</v>
      </c>
      <c r="C4595" s="8" t="s">
        <v>2663</v>
      </c>
      <c r="D4595" s="7" t="s">
        <v>2664</v>
      </c>
      <c r="F4595" s="7" t="s">
        <v>18</v>
      </c>
      <c r="G4595" s="3">
        <v>648150</v>
      </c>
      <c r="H4595" s="3">
        <v>5580184</v>
      </c>
      <c r="I4595" s="7">
        <v>11</v>
      </c>
      <c r="J4595" s="8">
        <v>2008</v>
      </c>
      <c r="K4595" s="8" t="s">
        <v>84</v>
      </c>
      <c r="M4595" s="8">
        <v>2847</v>
      </c>
      <c r="N4595" s="8" t="s">
        <v>86</v>
      </c>
      <c r="P4595" s="4" t="s">
        <v>130</v>
      </c>
      <c r="Z4595" s="8" t="s">
        <v>5542</v>
      </c>
    </row>
    <row r="4596" spans="1:26">
      <c r="A4596" s="6" t="s">
        <v>80</v>
      </c>
      <c r="B4596" s="8" t="s">
        <v>81</v>
      </c>
      <c r="C4596" s="8" t="s">
        <v>2663</v>
      </c>
      <c r="D4596" s="7" t="s">
        <v>2664</v>
      </c>
      <c r="F4596" s="7" t="s">
        <v>18</v>
      </c>
      <c r="G4596" s="3">
        <v>647700</v>
      </c>
      <c r="H4596" s="3">
        <v>5580567</v>
      </c>
      <c r="I4596" s="7">
        <v>11</v>
      </c>
      <c r="J4596" s="8">
        <v>2008</v>
      </c>
      <c r="K4596" s="8" t="s">
        <v>84</v>
      </c>
      <c r="M4596" s="8">
        <v>2848</v>
      </c>
      <c r="N4596" s="8" t="s">
        <v>86</v>
      </c>
      <c r="P4596" s="4" t="s">
        <v>130</v>
      </c>
      <c r="Z4596" s="8" t="s">
        <v>5543</v>
      </c>
    </row>
    <row r="4597" spans="1:26">
      <c r="A4597" s="6" t="s">
        <v>80</v>
      </c>
      <c r="B4597" s="8" t="s">
        <v>81</v>
      </c>
      <c r="C4597" s="8" t="s">
        <v>2663</v>
      </c>
      <c r="D4597" s="7" t="s">
        <v>2664</v>
      </c>
      <c r="F4597" s="7" t="s">
        <v>18</v>
      </c>
      <c r="G4597" s="3">
        <v>647720</v>
      </c>
      <c r="H4597" s="3">
        <v>5580842</v>
      </c>
      <c r="I4597" s="7">
        <v>11</v>
      </c>
      <c r="J4597" s="8">
        <v>2008</v>
      </c>
      <c r="K4597" s="8" t="s">
        <v>84</v>
      </c>
      <c r="M4597" s="8">
        <v>2849</v>
      </c>
      <c r="N4597" s="8" t="s">
        <v>86</v>
      </c>
      <c r="P4597" s="4" t="s">
        <v>130</v>
      </c>
      <c r="Z4597" s="8" t="s">
        <v>5544</v>
      </c>
    </row>
    <row r="4598" spans="1:26">
      <c r="A4598" s="6" t="s">
        <v>80</v>
      </c>
      <c r="B4598" s="8" t="s">
        <v>81</v>
      </c>
      <c r="C4598" s="8" t="s">
        <v>2663</v>
      </c>
      <c r="D4598" s="7" t="s">
        <v>2664</v>
      </c>
      <c r="F4598" s="7" t="s">
        <v>18</v>
      </c>
      <c r="G4598" s="3">
        <v>647779</v>
      </c>
      <c r="H4598" s="3">
        <v>5580971</v>
      </c>
      <c r="I4598" s="7">
        <v>11</v>
      </c>
      <c r="J4598" s="8">
        <v>2008</v>
      </c>
      <c r="K4598" s="8" t="s">
        <v>84</v>
      </c>
      <c r="M4598" s="8">
        <v>2850</v>
      </c>
      <c r="N4598" s="8" t="s">
        <v>86</v>
      </c>
      <c r="P4598" s="4" t="s">
        <v>130</v>
      </c>
      <c r="Z4598" s="8" t="s">
        <v>5545</v>
      </c>
    </row>
    <row r="4599" spans="1:26">
      <c r="A4599" s="6" t="s">
        <v>80</v>
      </c>
      <c r="B4599" s="8" t="s">
        <v>81</v>
      </c>
      <c r="C4599" s="8" t="s">
        <v>2663</v>
      </c>
      <c r="D4599" s="7" t="s">
        <v>2664</v>
      </c>
      <c r="F4599" s="7" t="s">
        <v>18</v>
      </c>
      <c r="G4599" s="3">
        <v>647793</v>
      </c>
      <c r="H4599" s="3">
        <v>5581422</v>
      </c>
      <c r="I4599" s="7">
        <v>11</v>
      </c>
      <c r="J4599" s="8">
        <v>2008</v>
      </c>
      <c r="K4599" s="8" t="s">
        <v>84</v>
      </c>
      <c r="M4599" s="8">
        <v>2851</v>
      </c>
      <c r="N4599" s="8" t="s">
        <v>86</v>
      </c>
      <c r="P4599" s="4" t="s">
        <v>130</v>
      </c>
      <c r="Z4599" s="8" t="s">
        <v>5546</v>
      </c>
    </row>
    <row r="4600" spans="1:26">
      <c r="A4600" s="6" t="s">
        <v>80</v>
      </c>
      <c r="B4600" s="8" t="s">
        <v>81</v>
      </c>
      <c r="C4600" s="8" t="s">
        <v>2663</v>
      </c>
      <c r="D4600" s="7" t="s">
        <v>2664</v>
      </c>
      <c r="F4600" s="7" t="s">
        <v>18</v>
      </c>
      <c r="G4600" s="3">
        <v>647797</v>
      </c>
      <c r="H4600" s="3">
        <v>5581852</v>
      </c>
      <c r="I4600" s="7">
        <v>11</v>
      </c>
      <c r="J4600" s="8">
        <v>2008</v>
      </c>
      <c r="K4600" s="8" t="s">
        <v>84</v>
      </c>
      <c r="M4600" s="8">
        <v>2852</v>
      </c>
      <c r="N4600" s="8" t="s">
        <v>86</v>
      </c>
      <c r="P4600" s="4" t="s">
        <v>130</v>
      </c>
      <c r="Z4600" s="8" t="s">
        <v>5547</v>
      </c>
    </row>
    <row r="4601" spans="1:26">
      <c r="A4601" s="6" t="s">
        <v>80</v>
      </c>
      <c r="B4601" s="8" t="s">
        <v>81</v>
      </c>
      <c r="C4601" s="8" t="s">
        <v>2663</v>
      </c>
      <c r="D4601" s="7" t="s">
        <v>2664</v>
      </c>
      <c r="F4601" s="7" t="s">
        <v>18</v>
      </c>
      <c r="G4601" s="3">
        <v>647337</v>
      </c>
      <c r="H4601" s="3">
        <v>5583001</v>
      </c>
      <c r="I4601" s="7">
        <v>11</v>
      </c>
      <c r="J4601" s="8">
        <v>2008</v>
      </c>
      <c r="K4601" s="8" t="s">
        <v>84</v>
      </c>
      <c r="M4601" s="8">
        <v>2853</v>
      </c>
      <c r="N4601" s="8" t="s">
        <v>86</v>
      </c>
      <c r="P4601" s="4" t="s">
        <v>130</v>
      </c>
      <c r="Z4601" s="8" t="s">
        <v>5548</v>
      </c>
    </row>
    <row r="4602" spans="1:26">
      <c r="A4602" s="6" t="s">
        <v>80</v>
      </c>
      <c r="B4602" s="8" t="s">
        <v>81</v>
      </c>
      <c r="C4602" s="8" t="s">
        <v>2663</v>
      </c>
      <c r="D4602" s="7" t="s">
        <v>2664</v>
      </c>
      <c r="F4602" s="7" t="s">
        <v>18</v>
      </c>
      <c r="G4602" s="3">
        <v>647406</v>
      </c>
      <c r="H4602" s="3">
        <v>5583146</v>
      </c>
      <c r="I4602" s="7">
        <v>11</v>
      </c>
      <c r="J4602" s="8">
        <v>2008</v>
      </c>
      <c r="K4602" s="8" t="s">
        <v>84</v>
      </c>
      <c r="M4602" s="8">
        <v>2854</v>
      </c>
      <c r="N4602" s="8" t="s">
        <v>86</v>
      </c>
      <c r="P4602" s="4" t="s">
        <v>130</v>
      </c>
      <c r="Z4602" s="8" t="s">
        <v>5549</v>
      </c>
    </row>
    <row r="4603" spans="1:26">
      <c r="A4603" s="6" t="s">
        <v>80</v>
      </c>
      <c r="B4603" s="8" t="s">
        <v>81</v>
      </c>
      <c r="C4603" s="8" t="s">
        <v>2663</v>
      </c>
      <c r="D4603" s="7" t="s">
        <v>2664</v>
      </c>
      <c r="F4603" s="7" t="s">
        <v>18</v>
      </c>
      <c r="G4603" s="3">
        <v>647389</v>
      </c>
      <c r="H4603" s="3">
        <v>5583318</v>
      </c>
      <c r="I4603" s="7">
        <v>11</v>
      </c>
      <c r="J4603" s="8">
        <v>2008</v>
      </c>
      <c r="K4603" s="8" t="s">
        <v>84</v>
      </c>
      <c r="M4603" s="8">
        <v>2855</v>
      </c>
      <c r="N4603" s="8" t="s">
        <v>86</v>
      </c>
      <c r="P4603" s="4" t="s">
        <v>130</v>
      </c>
      <c r="Z4603" s="8" t="s">
        <v>5550</v>
      </c>
    </row>
    <row r="4604" spans="1:26">
      <c r="A4604" s="6" t="s">
        <v>80</v>
      </c>
      <c r="B4604" s="8" t="s">
        <v>81</v>
      </c>
      <c r="C4604" s="8" t="s">
        <v>2663</v>
      </c>
      <c r="D4604" s="7" t="s">
        <v>2664</v>
      </c>
      <c r="F4604" s="7" t="s">
        <v>18</v>
      </c>
      <c r="G4604" s="3">
        <v>647181</v>
      </c>
      <c r="H4604" s="3">
        <v>5583430</v>
      </c>
      <c r="I4604" s="7">
        <v>11</v>
      </c>
      <c r="J4604" s="8">
        <v>2008</v>
      </c>
      <c r="K4604" s="8" t="s">
        <v>84</v>
      </c>
      <c r="M4604" s="8">
        <v>2856</v>
      </c>
      <c r="N4604" s="8" t="s">
        <v>86</v>
      </c>
      <c r="P4604" s="4" t="s">
        <v>130</v>
      </c>
      <c r="Z4604" s="8" t="s">
        <v>5551</v>
      </c>
    </row>
    <row r="4605" spans="1:26">
      <c r="A4605" s="6" t="s">
        <v>80</v>
      </c>
      <c r="B4605" s="8" t="s">
        <v>81</v>
      </c>
      <c r="C4605" s="8" t="s">
        <v>2663</v>
      </c>
      <c r="D4605" s="7" t="s">
        <v>2664</v>
      </c>
      <c r="F4605" s="7" t="s">
        <v>18</v>
      </c>
      <c r="G4605" s="3">
        <v>646905</v>
      </c>
      <c r="H4605" s="3">
        <v>5583203</v>
      </c>
      <c r="I4605" s="7">
        <v>11</v>
      </c>
      <c r="J4605" s="8">
        <v>2008</v>
      </c>
      <c r="K4605" s="8" t="s">
        <v>84</v>
      </c>
      <c r="M4605" s="8">
        <v>2857</v>
      </c>
      <c r="N4605" s="8" t="s">
        <v>86</v>
      </c>
      <c r="P4605" s="4" t="s">
        <v>130</v>
      </c>
      <c r="Z4605" s="8" t="s">
        <v>5552</v>
      </c>
    </row>
    <row r="4606" spans="1:26">
      <c r="A4606" s="6" t="s">
        <v>80</v>
      </c>
      <c r="B4606" s="8" t="s">
        <v>81</v>
      </c>
      <c r="C4606" s="8" t="s">
        <v>2663</v>
      </c>
      <c r="D4606" s="7" t="s">
        <v>2664</v>
      </c>
      <c r="F4606" s="7" t="s">
        <v>18</v>
      </c>
      <c r="G4606" s="3">
        <v>646826</v>
      </c>
      <c r="H4606" s="3">
        <v>5583106</v>
      </c>
      <c r="I4606" s="7">
        <v>11</v>
      </c>
      <c r="J4606" s="8">
        <v>2008</v>
      </c>
      <c r="K4606" s="8" t="s">
        <v>84</v>
      </c>
      <c r="M4606" s="8">
        <v>2858</v>
      </c>
      <c r="N4606" s="8" t="s">
        <v>86</v>
      </c>
      <c r="P4606" s="4" t="s">
        <v>130</v>
      </c>
      <c r="Z4606" s="8" t="s">
        <v>5553</v>
      </c>
    </row>
    <row r="4607" spans="1:26">
      <c r="A4607" s="6" t="s">
        <v>80</v>
      </c>
      <c r="B4607" s="8" t="s">
        <v>81</v>
      </c>
      <c r="C4607" s="8" t="s">
        <v>2663</v>
      </c>
      <c r="D4607" s="7" t="s">
        <v>2664</v>
      </c>
      <c r="F4607" s="7" t="s">
        <v>18</v>
      </c>
      <c r="G4607" s="3">
        <v>646843</v>
      </c>
      <c r="H4607" s="3">
        <v>5582966</v>
      </c>
      <c r="I4607" s="7">
        <v>11</v>
      </c>
      <c r="J4607" s="8">
        <v>2008</v>
      </c>
      <c r="K4607" s="8" t="s">
        <v>84</v>
      </c>
      <c r="M4607" s="8">
        <v>2859</v>
      </c>
      <c r="N4607" s="8" t="s">
        <v>86</v>
      </c>
      <c r="P4607" s="4" t="s">
        <v>130</v>
      </c>
      <c r="Z4607" s="8" t="s">
        <v>5554</v>
      </c>
    </row>
    <row r="4608" spans="1:26">
      <c r="A4608" s="6" t="s">
        <v>80</v>
      </c>
      <c r="B4608" s="8" t="s">
        <v>81</v>
      </c>
      <c r="C4608" s="8" t="s">
        <v>2663</v>
      </c>
      <c r="D4608" s="7" t="s">
        <v>2664</v>
      </c>
      <c r="F4608" s="7" t="s">
        <v>18</v>
      </c>
      <c r="G4608" s="3">
        <v>646981</v>
      </c>
      <c r="H4608" s="3">
        <v>5583024</v>
      </c>
      <c r="I4608" s="7">
        <v>11</v>
      </c>
      <c r="J4608" s="8">
        <v>2008</v>
      </c>
      <c r="K4608" s="8" t="s">
        <v>84</v>
      </c>
      <c r="M4608" s="8">
        <v>2860</v>
      </c>
      <c r="N4608" s="8" t="s">
        <v>86</v>
      </c>
      <c r="P4608" s="4" t="s">
        <v>130</v>
      </c>
      <c r="Z4608" s="8" t="s">
        <v>5555</v>
      </c>
    </row>
    <row r="4609" spans="1:26">
      <c r="A4609" s="6" t="s">
        <v>80</v>
      </c>
      <c r="B4609" s="8" t="s">
        <v>81</v>
      </c>
      <c r="C4609" s="8" t="s">
        <v>2663</v>
      </c>
      <c r="D4609" s="7" t="s">
        <v>2664</v>
      </c>
      <c r="F4609" s="7" t="s">
        <v>18</v>
      </c>
      <c r="G4609" s="3">
        <v>647360</v>
      </c>
      <c r="H4609" s="3">
        <v>5581521</v>
      </c>
      <c r="I4609" s="7">
        <v>11</v>
      </c>
      <c r="J4609" s="8">
        <v>2008</v>
      </c>
      <c r="K4609" s="8" t="s">
        <v>84</v>
      </c>
      <c r="M4609" s="8">
        <v>2861</v>
      </c>
      <c r="N4609" s="8" t="s">
        <v>86</v>
      </c>
      <c r="P4609" s="4" t="s">
        <v>130</v>
      </c>
      <c r="Z4609" s="8" t="s">
        <v>5556</v>
      </c>
    </row>
    <row r="4610" spans="1:26">
      <c r="A4610" s="6" t="s">
        <v>80</v>
      </c>
      <c r="B4610" s="8" t="s">
        <v>81</v>
      </c>
      <c r="C4610" s="8" t="s">
        <v>2663</v>
      </c>
      <c r="D4610" s="7" t="s">
        <v>2664</v>
      </c>
      <c r="F4610" s="7" t="s">
        <v>18</v>
      </c>
      <c r="G4610" s="3">
        <v>647410</v>
      </c>
      <c r="H4610" s="3">
        <v>5581294</v>
      </c>
      <c r="I4610" s="7">
        <v>11</v>
      </c>
      <c r="J4610" s="8">
        <v>2008</v>
      </c>
      <c r="K4610" s="8" t="s">
        <v>84</v>
      </c>
      <c r="M4610" s="8">
        <v>2862</v>
      </c>
      <c r="N4610" s="8" t="s">
        <v>86</v>
      </c>
      <c r="P4610" s="4" t="s">
        <v>130</v>
      </c>
      <c r="Z4610" s="8" t="s">
        <v>5557</v>
      </c>
    </row>
    <row r="4611" spans="1:26">
      <c r="A4611" s="6" t="s">
        <v>80</v>
      </c>
      <c r="B4611" s="8" t="s">
        <v>81</v>
      </c>
      <c r="C4611" s="8" t="s">
        <v>2663</v>
      </c>
      <c r="D4611" s="7" t="s">
        <v>2664</v>
      </c>
      <c r="F4611" s="7" t="s">
        <v>18</v>
      </c>
      <c r="G4611" s="3">
        <v>647434</v>
      </c>
      <c r="H4611" s="3">
        <v>5580364</v>
      </c>
      <c r="I4611" s="7">
        <v>11</v>
      </c>
      <c r="J4611" s="8">
        <v>2008</v>
      </c>
      <c r="K4611" s="8" t="s">
        <v>84</v>
      </c>
      <c r="M4611" s="8">
        <v>2863</v>
      </c>
      <c r="N4611" s="8" t="s">
        <v>86</v>
      </c>
      <c r="P4611" s="4" t="s">
        <v>130</v>
      </c>
      <c r="Z4611" s="8" t="s">
        <v>5558</v>
      </c>
    </row>
    <row r="4612" spans="1:26">
      <c r="A4612" s="6" t="s">
        <v>80</v>
      </c>
      <c r="B4612" s="8" t="s">
        <v>81</v>
      </c>
      <c r="C4612" s="8" t="s">
        <v>2663</v>
      </c>
      <c r="D4612" s="7" t="s">
        <v>2664</v>
      </c>
      <c r="F4612" s="7" t="s">
        <v>18</v>
      </c>
      <c r="G4612" s="3">
        <v>647666</v>
      </c>
      <c r="H4612" s="3">
        <v>5579708</v>
      </c>
      <c r="I4612" s="7">
        <v>11</v>
      </c>
      <c r="J4612" s="8">
        <v>2008</v>
      </c>
      <c r="K4612" s="8" t="s">
        <v>84</v>
      </c>
      <c r="M4612" s="8">
        <v>2864</v>
      </c>
      <c r="N4612" s="8" t="s">
        <v>86</v>
      </c>
      <c r="P4612" s="4" t="s">
        <v>130</v>
      </c>
      <c r="Z4612" s="8" t="s">
        <v>5559</v>
      </c>
    </row>
    <row r="4613" spans="1:26">
      <c r="A4613" s="6" t="s">
        <v>80</v>
      </c>
      <c r="B4613" s="8" t="s">
        <v>81</v>
      </c>
      <c r="C4613" s="8" t="s">
        <v>2663</v>
      </c>
      <c r="D4613" s="7" t="s">
        <v>2664</v>
      </c>
      <c r="F4613" s="7" t="s">
        <v>18</v>
      </c>
      <c r="G4613" s="3">
        <v>647562</v>
      </c>
      <c r="H4613" s="3">
        <v>5579458</v>
      </c>
      <c r="I4613" s="7">
        <v>11</v>
      </c>
      <c r="J4613" s="8">
        <v>2008</v>
      </c>
      <c r="K4613" s="8" t="s">
        <v>84</v>
      </c>
      <c r="M4613" s="8">
        <v>2865</v>
      </c>
      <c r="N4613" s="8" t="s">
        <v>86</v>
      </c>
      <c r="P4613" s="4" t="s">
        <v>130</v>
      </c>
      <c r="Z4613" s="8" t="s">
        <v>5560</v>
      </c>
    </row>
    <row r="4614" spans="1:26">
      <c r="A4614" s="6" t="s">
        <v>80</v>
      </c>
      <c r="B4614" s="8" t="s">
        <v>81</v>
      </c>
      <c r="C4614" s="8" t="s">
        <v>2663</v>
      </c>
      <c r="D4614" s="7" t="s">
        <v>2664</v>
      </c>
      <c r="F4614" s="7" t="s">
        <v>18</v>
      </c>
      <c r="G4614" s="3">
        <v>647603</v>
      </c>
      <c r="H4614" s="3">
        <v>5579310</v>
      </c>
      <c r="I4614" s="7">
        <v>11</v>
      </c>
      <c r="J4614" s="8">
        <v>2008</v>
      </c>
      <c r="K4614" s="8" t="s">
        <v>84</v>
      </c>
      <c r="M4614" s="8">
        <v>2866</v>
      </c>
      <c r="N4614" s="8" t="s">
        <v>86</v>
      </c>
      <c r="P4614" s="4" t="s">
        <v>130</v>
      </c>
      <c r="Z4614" s="8" t="s">
        <v>5561</v>
      </c>
    </row>
    <row r="4615" spans="1:26">
      <c r="A4615" s="6" t="s">
        <v>80</v>
      </c>
      <c r="B4615" s="8" t="s">
        <v>81</v>
      </c>
      <c r="C4615" s="8" t="s">
        <v>2663</v>
      </c>
      <c r="D4615" s="7" t="s">
        <v>2664</v>
      </c>
      <c r="F4615" s="7" t="s">
        <v>18</v>
      </c>
      <c r="G4615" s="3">
        <v>647596</v>
      </c>
      <c r="H4615" s="3">
        <v>5579113</v>
      </c>
      <c r="I4615" s="7">
        <v>11</v>
      </c>
      <c r="J4615" s="8">
        <v>2008</v>
      </c>
      <c r="K4615" s="8" t="s">
        <v>84</v>
      </c>
      <c r="M4615" s="8">
        <v>2867</v>
      </c>
      <c r="N4615" s="8" t="s">
        <v>86</v>
      </c>
      <c r="P4615" s="4" t="s">
        <v>130</v>
      </c>
      <c r="Z4615" s="8" t="s">
        <v>5562</v>
      </c>
    </row>
    <row r="4616" spans="1:26">
      <c r="A4616" s="6" t="s">
        <v>80</v>
      </c>
      <c r="B4616" s="8" t="s">
        <v>81</v>
      </c>
      <c r="C4616" s="8" t="s">
        <v>2663</v>
      </c>
      <c r="D4616" s="7" t="s">
        <v>2664</v>
      </c>
      <c r="F4616" s="7" t="s">
        <v>18</v>
      </c>
      <c r="G4616" s="3">
        <v>647597</v>
      </c>
      <c r="H4616" s="3">
        <v>5579034</v>
      </c>
      <c r="I4616" s="7">
        <v>11</v>
      </c>
      <c r="J4616" s="8">
        <v>2008</v>
      </c>
      <c r="K4616" s="8" t="s">
        <v>84</v>
      </c>
      <c r="M4616" s="8">
        <v>2868</v>
      </c>
      <c r="N4616" s="8" t="s">
        <v>86</v>
      </c>
      <c r="P4616" s="8" t="s">
        <v>889</v>
      </c>
      <c r="Z4616" s="8" t="s">
        <v>5563</v>
      </c>
    </row>
    <row r="4617" spans="1:26">
      <c r="A4617" s="6" t="s">
        <v>80</v>
      </c>
      <c r="B4617" s="8" t="s">
        <v>81</v>
      </c>
      <c r="C4617" s="8" t="s">
        <v>2663</v>
      </c>
      <c r="D4617" s="7" t="s">
        <v>2664</v>
      </c>
      <c r="F4617" s="7" t="s">
        <v>18</v>
      </c>
      <c r="G4617" s="3">
        <v>647304</v>
      </c>
      <c r="H4617" s="3">
        <v>5579824</v>
      </c>
      <c r="I4617" s="7">
        <v>11</v>
      </c>
      <c r="J4617" s="8">
        <v>2008</v>
      </c>
      <c r="K4617" s="8" t="s">
        <v>84</v>
      </c>
      <c r="M4617" s="8">
        <v>2869</v>
      </c>
      <c r="N4617" s="8" t="s">
        <v>86</v>
      </c>
      <c r="P4617" s="4" t="s">
        <v>130</v>
      </c>
      <c r="Z4617" s="8" t="s">
        <v>5564</v>
      </c>
    </row>
    <row r="4618" spans="1:26">
      <c r="A4618" s="6" t="s">
        <v>80</v>
      </c>
      <c r="B4618" s="8" t="s">
        <v>81</v>
      </c>
      <c r="C4618" s="8" t="s">
        <v>2663</v>
      </c>
      <c r="D4618" s="7" t="s">
        <v>2664</v>
      </c>
      <c r="F4618" s="7" t="s">
        <v>18</v>
      </c>
      <c r="G4618" s="3">
        <v>647288</v>
      </c>
      <c r="H4618" s="3">
        <v>5580271</v>
      </c>
      <c r="I4618" s="7">
        <v>11</v>
      </c>
      <c r="J4618" s="8">
        <v>2008</v>
      </c>
      <c r="K4618" s="8" t="s">
        <v>84</v>
      </c>
      <c r="M4618" s="8">
        <v>2870</v>
      </c>
      <c r="N4618" s="8" t="s">
        <v>86</v>
      </c>
      <c r="P4618" s="4" t="s">
        <v>130</v>
      </c>
      <c r="Z4618" s="8" t="s">
        <v>5565</v>
      </c>
    </row>
    <row r="4619" spans="1:26">
      <c r="A4619" s="6" t="s">
        <v>80</v>
      </c>
      <c r="B4619" s="8" t="s">
        <v>81</v>
      </c>
      <c r="C4619" s="8" t="s">
        <v>2663</v>
      </c>
      <c r="D4619" s="7" t="s">
        <v>2664</v>
      </c>
      <c r="F4619" s="7" t="s">
        <v>18</v>
      </c>
      <c r="G4619" s="3">
        <v>647303</v>
      </c>
      <c r="H4619" s="3">
        <v>5580409</v>
      </c>
      <c r="I4619" s="7">
        <v>11</v>
      </c>
      <c r="J4619" s="8">
        <v>2008</v>
      </c>
      <c r="K4619" s="8" t="s">
        <v>84</v>
      </c>
      <c r="M4619" s="8">
        <v>2871</v>
      </c>
      <c r="N4619" s="8" t="s">
        <v>86</v>
      </c>
      <c r="P4619" s="4" t="s">
        <v>130</v>
      </c>
      <c r="Z4619" s="8" t="s">
        <v>5566</v>
      </c>
    </row>
    <row r="4620" spans="1:26">
      <c r="A4620" s="6" t="s">
        <v>80</v>
      </c>
      <c r="B4620" s="8" t="s">
        <v>81</v>
      </c>
      <c r="C4620" s="8" t="s">
        <v>2663</v>
      </c>
      <c r="D4620" s="7" t="s">
        <v>2664</v>
      </c>
      <c r="F4620" s="7" t="s">
        <v>18</v>
      </c>
      <c r="G4620" s="3">
        <v>647288</v>
      </c>
      <c r="H4620" s="3">
        <v>5580454</v>
      </c>
      <c r="I4620" s="7">
        <v>11</v>
      </c>
      <c r="J4620" s="8">
        <v>2008</v>
      </c>
      <c r="K4620" s="8" t="s">
        <v>84</v>
      </c>
      <c r="M4620" s="8">
        <v>2872</v>
      </c>
      <c r="N4620" s="8" t="s">
        <v>86</v>
      </c>
      <c r="P4620" s="4" t="s">
        <v>130</v>
      </c>
      <c r="Z4620" s="8" t="s">
        <v>5567</v>
      </c>
    </row>
    <row r="4621" spans="1:26">
      <c r="A4621" s="6" t="s">
        <v>80</v>
      </c>
      <c r="B4621" s="8" t="s">
        <v>81</v>
      </c>
      <c r="C4621" s="8" t="s">
        <v>2663</v>
      </c>
      <c r="D4621" s="7" t="s">
        <v>2664</v>
      </c>
      <c r="F4621" s="7" t="s">
        <v>18</v>
      </c>
      <c r="G4621" s="3">
        <v>646795</v>
      </c>
      <c r="H4621" s="3">
        <v>5580723</v>
      </c>
      <c r="I4621" s="7">
        <v>11</v>
      </c>
      <c r="J4621" s="8">
        <v>2008</v>
      </c>
      <c r="K4621" s="8" t="s">
        <v>84</v>
      </c>
      <c r="M4621" s="8">
        <v>2873</v>
      </c>
      <c r="N4621" s="8" t="s">
        <v>86</v>
      </c>
      <c r="P4621" s="4" t="s">
        <v>130</v>
      </c>
      <c r="Z4621" s="8" t="s">
        <v>5568</v>
      </c>
    </row>
    <row r="4622" spans="1:26">
      <c r="A4622" s="6" t="s">
        <v>80</v>
      </c>
      <c r="B4622" s="8" t="s">
        <v>81</v>
      </c>
      <c r="C4622" s="8" t="s">
        <v>2663</v>
      </c>
      <c r="D4622" s="7" t="s">
        <v>2664</v>
      </c>
      <c r="F4622" s="7" t="s">
        <v>18</v>
      </c>
      <c r="G4622" s="3">
        <v>646692</v>
      </c>
      <c r="H4622" s="3">
        <v>5580739</v>
      </c>
      <c r="I4622" s="7">
        <v>11</v>
      </c>
      <c r="J4622" s="8">
        <v>2008</v>
      </c>
      <c r="K4622" s="8" t="s">
        <v>84</v>
      </c>
      <c r="M4622" s="8">
        <v>2874</v>
      </c>
      <c r="N4622" s="8" t="s">
        <v>86</v>
      </c>
      <c r="P4622" s="4" t="s">
        <v>130</v>
      </c>
      <c r="Z4622" s="8" t="s">
        <v>5569</v>
      </c>
    </row>
    <row r="4623" spans="1:26">
      <c r="A4623" s="6" t="s">
        <v>80</v>
      </c>
      <c r="B4623" s="8" t="s">
        <v>81</v>
      </c>
      <c r="C4623" s="8" t="s">
        <v>2663</v>
      </c>
      <c r="D4623" s="7" t="s">
        <v>2664</v>
      </c>
      <c r="F4623" s="7" t="s">
        <v>18</v>
      </c>
      <c r="G4623" s="3">
        <v>646684</v>
      </c>
      <c r="H4623" s="3">
        <v>5580972</v>
      </c>
      <c r="I4623" s="7">
        <v>11</v>
      </c>
      <c r="J4623" s="8">
        <v>2008</v>
      </c>
      <c r="K4623" s="8" t="s">
        <v>84</v>
      </c>
      <c r="M4623" s="8">
        <v>2875</v>
      </c>
      <c r="N4623" s="8" t="s">
        <v>86</v>
      </c>
      <c r="P4623" s="4" t="s">
        <v>130</v>
      </c>
      <c r="Z4623" s="8" t="s">
        <v>5570</v>
      </c>
    </row>
    <row r="4624" spans="1:26">
      <c r="A4624" s="6" t="s">
        <v>80</v>
      </c>
      <c r="B4624" s="8" t="s">
        <v>81</v>
      </c>
      <c r="C4624" s="8" t="s">
        <v>2663</v>
      </c>
      <c r="D4624" s="7" t="s">
        <v>2664</v>
      </c>
      <c r="F4624" s="7" t="s">
        <v>18</v>
      </c>
      <c r="G4624" s="3">
        <v>646512</v>
      </c>
      <c r="H4624" s="3">
        <v>5581254</v>
      </c>
      <c r="I4624" s="7">
        <v>11</v>
      </c>
      <c r="J4624" s="8">
        <v>2008</v>
      </c>
      <c r="K4624" s="8" t="s">
        <v>84</v>
      </c>
      <c r="M4624" s="8">
        <v>2876</v>
      </c>
      <c r="N4624" s="8" t="s">
        <v>86</v>
      </c>
      <c r="P4624" s="4" t="s">
        <v>130</v>
      </c>
      <c r="Z4624" s="8" t="s">
        <v>5571</v>
      </c>
    </row>
    <row r="4625" spans="1:26">
      <c r="A4625" s="6" t="s">
        <v>80</v>
      </c>
      <c r="B4625" s="8" t="s">
        <v>81</v>
      </c>
      <c r="C4625" s="8" t="s">
        <v>2663</v>
      </c>
      <c r="D4625" s="7" t="s">
        <v>2664</v>
      </c>
      <c r="F4625" s="7" t="s">
        <v>18</v>
      </c>
      <c r="G4625" s="3">
        <v>645981</v>
      </c>
      <c r="H4625" s="3">
        <v>5581473</v>
      </c>
      <c r="I4625" s="7">
        <v>11</v>
      </c>
      <c r="J4625" s="8">
        <v>2008</v>
      </c>
      <c r="K4625" s="8" t="s">
        <v>84</v>
      </c>
      <c r="M4625" s="8">
        <v>2877</v>
      </c>
      <c r="N4625" s="8" t="s">
        <v>86</v>
      </c>
      <c r="P4625" s="4" t="s">
        <v>130</v>
      </c>
      <c r="Z4625" s="8" t="s">
        <v>5572</v>
      </c>
    </row>
    <row r="4626" spans="1:26">
      <c r="A4626" s="6" t="s">
        <v>80</v>
      </c>
      <c r="B4626" s="8" t="s">
        <v>81</v>
      </c>
      <c r="C4626" s="8" t="s">
        <v>2663</v>
      </c>
      <c r="D4626" s="7" t="s">
        <v>2664</v>
      </c>
      <c r="F4626" s="7" t="s">
        <v>18</v>
      </c>
      <c r="G4626" s="3">
        <v>645787</v>
      </c>
      <c r="H4626" s="3">
        <v>5581600</v>
      </c>
      <c r="I4626" s="7">
        <v>11</v>
      </c>
      <c r="J4626" s="8">
        <v>2008</v>
      </c>
      <c r="K4626" s="8" t="s">
        <v>84</v>
      </c>
      <c r="M4626" s="8">
        <v>2878</v>
      </c>
      <c r="N4626" s="8" t="s">
        <v>86</v>
      </c>
      <c r="P4626" s="6" t="s">
        <v>934</v>
      </c>
      <c r="Z4626" s="8" t="s">
        <v>5573</v>
      </c>
    </row>
    <row r="4627" spans="1:26">
      <c r="A4627" s="6" t="s">
        <v>80</v>
      </c>
      <c r="B4627" s="8" t="s">
        <v>81</v>
      </c>
      <c r="C4627" s="8" t="s">
        <v>2663</v>
      </c>
      <c r="D4627" s="7" t="s">
        <v>2664</v>
      </c>
      <c r="F4627" s="7" t="s">
        <v>18</v>
      </c>
      <c r="G4627" s="3">
        <v>645670</v>
      </c>
      <c r="H4627" s="3">
        <v>5581673</v>
      </c>
      <c r="I4627" s="7">
        <v>11</v>
      </c>
      <c r="J4627" s="8">
        <v>2008</v>
      </c>
      <c r="K4627" s="8" t="s">
        <v>84</v>
      </c>
      <c r="M4627" s="8">
        <v>2879</v>
      </c>
      <c r="N4627" s="8" t="s">
        <v>86</v>
      </c>
      <c r="P4627" s="8" t="s">
        <v>889</v>
      </c>
      <c r="Z4627" s="8" t="s">
        <v>5574</v>
      </c>
    </row>
    <row r="4628" spans="1:26">
      <c r="A4628" s="6" t="s">
        <v>80</v>
      </c>
      <c r="B4628" s="8" t="s">
        <v>81</v>
      </c>
      <c r="C4628" s="8" t="s">
        <v>2663</v>
      </c>
      <c r="D4628" s="7" t="s">
        <v>2664</v>
      </c>
      <c r="F4628" s="7" t="s">
        <v>18</v>
      </c>
      <c r="G4628" s="3">
        <v>645487</v>
      </c>
      <c r="H4628" s="3">
        <v>5581694</v>
      </c>
      <c r="I4628" s="7">
        <v>11</v>
      </c>
      <c r="J4628" s="8">
        <v>2008</v>
      </c>
      <c r="K4628" s="8" t="s">
        <v>84</v>
      </c>
      <c r="M4628" s="8">
        <v>2880</v>
      </c>
      <c r="N4628" s="8" t="s">
        <v>86</v>
      </c>
      <c r="P4628" s="8" t="s">
        <v>889</v>
      </c>
      <c r="Z4628" s="8" t="s">
        <v>5575</v>
      </c>
    </row>
    <row r="4629" spans="1:26">
      <c r="A4629" s="6" t="s">
        <v>80</v>
      </c>
      <c r="B4629" s="8" t="s">
        <v>81</v>
      </c>
      <c r="C4629" s="8" t="s">
        <v>2663</v>
      </c>
      <c r="D4629" s="7" t="s">
        <v>2664</v>
      </c>
      <c r="F4629" s="7" t="s">
        <v>18</v>
      </c>
      <c r="G4629" s="3">
        <v>645416</v>
      </c>
      <c r="H4629" s="3">
        <v>5581665</v>
      </c>
      <c r="I4629" s="7">
        <v>11</v>
      </c>
      <c r="J4629" s="8">
        <v>2008</v>
      </c>
      <c r="K4629" s="8" t="s">
        <v>84</v>
      </c>
      <c r="M4629" s="8">
        <v>2881</v>
      </c>
      <c r="N4629" s="8" t="s">
        <v>86</v>
      </c>
      <c r="P4629" s="8" t="s">
        <v>889</v>
      </c>
      <c r="Z4629" s="8" t="s">
        <v>5576</v>
      </c>
    </row>
    <row r="4630" spans="1:26">
      <c r="A4630" s="6" t="s">
        <v>80</v>
      </c>
      <c r="B4630" s="8" t="s">
        <v>81</v>
      </c>
      <c r="C4630" s="8" t="s">
        <v>2663</v>
      </c>
      <c r="D4630" s="7" t="s">
        <v>2664</v>
      </c>
      <c r="F4630" s="7" t="s">
        <v>18</v>
      </c>
      <c r="G4630" s="3">
        <v>645683</v>
      </c>
      <c r="H4630" s="3">
        <v>5581953</v>
      </c>
      <c r="I4630" s="7">
        <v>11</v>
      </c>
      <c r="J4630" s="8">
        <v>2008</v>
      </c>
      <c r="K4630" s="8" t="s">
        <v>84</v>
      </c>
      <c r="M4630" s="8">
        <v>2882</v>
      </c>
      <c r="N4630" s="8" t="s">
        <v>86</v>
      </c>
      <c r="P4630" s="4" t="s">
        <v>130</v>
      </c>
      <c r="Z4630" s="8" t="s">
        <v>5577</v>
      </c>
    </row>
    <row r="4631" spans="1:26">
      <c r="A4631" s="6" t="s">
        <v>80</v>
      </c>
      <c r="B4631" s="8" t="s">
        <v>81</v>
      </c>
      <c r="C4631" s="8" t="s">
        <v>2663</v>
      </c>
      <c r="D4631" s="7" t="s">
        <v>2664</v>
      </c>
      <c r="F4631" s="7" t="s">
        <v>18</v>
      </c>
      <c r="G4631" s="3">
        <v>645751</v>
      </c>
      <c r="H4631" s="3">
        <v>5582119</v>
      </c>
      <c r="I4631" s="7">
        <v>11</v>
      </c>
      <c r="J4631" s="8">
        <v>2008</v>
      </c>
      <c r="K4631" s="8" t="s">
        <v>84</v>
      </c>
      <c r="M4631" s="8">
        <v>2883</v>
      </c>
      <c r="N4631" s="8" t="s">
        <v>86</v>
      </c>
      <c r="P4631" s="4" t="s">
        <v>130</v>
      </c>
      <c r="Z4631" s="8" t="s">
        <v>5578</v>
      </c>
    </row>
    <row r="4632" spans="1:26">
      <c r="A4632" s="6" t="s">
        <v>80</v>
      </c>
      <c r="B4632" s="8" t="s">
        <v>81</v>
      </c>
      <c r="C4632" s="8" t="s">
        <v>2663</v>
      </c>
      <c r="D4632" s="7" t="s">
        <v>2664</v>
      </c>
      <c r="F4632" s="7" t="s">
        <v>18</v>
      </c>
      <c r="G4632" s="3">
        <v>645747</v>
      </c>
      <c r="H4632" s="3">
        <v>5582254</v>
      </c>
      <c r="I4632" s="7">
        <v>11</v>
      </c>
      <c r="J4632" s="8">
        <v>2008</v>
      </c>
      <c r="K4632" s="8" t="s">
        <v>84</v>
      </c>
      <c r="M4632" s="8">
        <v>2884</v>
      </c>
      <c r="N4632" s="8" t="s">
        <v>86</v>
      </c>
      <c r="P4632" s="4" t="s">
        <v>130</v>
      </c>
      <c r="Z4632" s="8" t="s">
        <v>5579</v>
      </c>
    </row>
    <row r="4633" spans="1:26">
      <c r="A4633" s="6" t="s">
        <v>80</v>
      </c>
      <c r="B4633" s="8" t="s">
        <v>81</v>
      </c>
      <c r="C4633" s="8" t="s">
        <v>2663</v>
      </c>
      <c r="D4633" s="7" t="s">
        <v>2664</v>
      </c>
      <c r="F4633" s="7" t="s">
        <v>18</v>
      </c>
      <c r="G4633" s="3">
        <v>645730</v>
      </c>
      <c r="H4633" s="3">
        <v>5582426</v>
      </c>
      <c r="I4633" s="7">
        <v>11</v>
      </c>
      <c r="J4633" s="8">
        <v>2008</v>
      </c>
      <c r="K4633" s="8" t="s">
        <v>84</v>
      </c>
      <c r="M4633" s="8">
        <v>2885</v>
      </c>
      <c r="N4633" s="8" t="s">
        <v>86</v>
      </c>
      <c r="P4633" s="8" t="s">
        <v>937</v>
      </c>
      <c r="Z4633" s="8" t="s">
        <v>5580</v>
      </c>
    </row>
    <row r="4634" spans="1:26">
      <c r="A4634" s="6" t="s">
        <v>80</v>
      </c>
      <c r="B4634" s="8" t="s">
        <v>81</v>
      </c>
      <c r="C4634" s="8" t="s">
        <v>2663</v>
      </c>
      <c r="D4634" s="7" t="s">
        <v>2664</v>
      </c>
      <c r="F4634" s="7" t="s">
        <v>18</v>
      </c>
      <c r="G4634" s="3">
        <v>645685</v>
      </c>
      <c r="H4634" s="3">
        <v>5582509</v>
      </c>
      <c r="I4634" s="7">
        <v>11</v>
      </c>
      <c r="J4634" s="8">
        <v>2008</v>
      </c>
      <c r="K4634" s="8" t="s">
        <v>84</v>
      </c>
      <c r="M4634" s="8">
        <v>2886</v>
      </c>
      <c r="N4634" s="8" t="s">
        <v>86</v>
      </c>
      <c r="P4634" s="4" t="s">
        <v>130</v>
      </c>
      <c r="Z4634" s="8" t="s">
        <v>5581</v>
      </c>
    </row>
    <row r="4635" spans="1:26">
      <c r="A4635" s="6" t="s">
        <v>80</v>
      </c>
      <c r="B4635" s="8" t="s">
        <v>81</v>
      </c>
      <c r="C4635" s="8" t="s">
        <v>2663</v>
      </c>
      <c r="D4635" s="7" t="s">
        <v>2664</v>
      </c>
      <c r="F4635" s="7" t="s">
        <v>18</v>
      </c>
      <c r="G4635" s="3">
        <v>645602</v>
      </c>
      <c r="H4635" s="3">
        <v>5582592</v>
      </c>
      <c r="I4635" s="7">
        <v>11</v>
      </c>
      <c r="J4635" s="8">
        <v>2008</v>
      </c>
      <c r="K4635" s="8" t="s">
        <v>84</v>
      </c>
      <c r="M4635" s="8">
        <v>2887</v>
      </c>
      <c r="N4635" s="8" t="s">
        <v>86</v>
      </c>
      <c r="P4635" s="4" t="s">
        <v>130</v>
      </c>
      <c r="Z4635" s="8" t="s">
        <v>5582</v>
      </c>
    </row>
    <row r="4636" spans="1:26">
      <c r="A4636" s="6" t="s">
        <v>80</v>
      </c>
      <c r="B4636" s="8" t="s">
        <v>81</v>
      </c>
      <c r="C4636" s="8" t="s">
        <v>2663</v>
      </c>
      <c r="D4636" s="7" t="s">
        <v>2664</v>
      </c>
      <c r="F4636" s="7" t="s">
        <v>18</v>
      </c>
      <c r="G4636" s="3">
        <v>645548</v>
      </c>
      <c r="H4636" s="3">
        <v>5582764</v>
      </c>
      <c r="I4636" s="7">
        <v>11</v>
      </c>
      <c r="J4636" s="8">
        <v>2008</v>
      </c>
      <c r="K4636" s="8" t="s">
        <v>84</v>
      </c>
      <c r="M4636" s="8">
        <v>2888</v>
      </c>
      <c r="N4636" s="8" t="s">
        <v>86</v>
      </c>
      <c r="P4636" s="4" t="s">
        <v>130</v>
      </c>
      <c r="Z4636" s="8" t="s">
        <v>5583</v>
      </c>
    </row>
    <row r="4637" spans="1:26">
      <c r="A4637" s="6" t="s">
        <v>80</v>
      </c>
      <c r="B4637" s="8" t="s">
        <v>81</v>
      </c>
      <c r="C4637" s="8" t="s">
        <v>2663</v>
      </c>
      <c r="D4637" s="7" t="s">
        <v>2664</v>
      </c>
      <c r="F4637" s="7" t="s">
        <v>18</v>
      </c>
      <c r="G4637" s="3">
        <v>645581</v>
      </c>
      <c r="H4637" s="3">
        <v>5582833</v>
      </c>
      <c r="I4637" s="7">
        <v>11</v>
      </c>
      <c r="J4637" s="8">
        <v>2008</v>
      </c>
      <c r="K4637" s="8" t="s">
        <v>84</v>
      </c>
      <c r="M4637" s="8">
        <v>2889</v>
      </c>
      <c r="N4637" s="8" t="s">
        <v>86</v>
      </c>
      <c r="P4637" s="4" t="s">
        <v>130</v>
      </c>
      <c r="Z4637" s="8" t="s">
        <v>5584</v>
      </c>
    </row>
    <row r="4638" spans="1:26">
      <c r="A4638" s="6" t="s">
        <v>80</v>
      </c>
      <c r="B4638" s="8" t="s">
        <v>81</v>
      </c>
      <c r="C4638" s="8" t="s">
        <v>2663</v>
      </c>
      <c r="D4638" s="7" t="s">
        <v>2664</v>
      </c>
      <c r="F4638" s="7" t="s">
        <v>18</v>
      </c>
      <c r="G4638" s="3">
        <v>645770</v>
      </c>
      <c r="H4638" s="3">
        <v>5582827</v>
      </c>
      <c r="I4638" s="7">
        <v>11</v>
      </c>
      <c r="J4638" s="8">
        <v>2008</v>
      </c>
      <c r="K4638" s="8" t="s">
        <v>84</v>
      </c>
      <c r="M4638" s="8">
        <v>2890</v>
      </c>
      <c r="N4638" s="8" t="s">
        <v>86</v>
      </c>
      <c r="P4638" s="8" t="s">
        <v>889</v>
      </c>
      <c r="Z4638" s="8" t="s">
        <v>5585</v>
      </c>
    </row>
    <row r="4639" spans="1:26">
      <c r="A4639" s="6" t="s">
        <v>80</v>
      </c>
      <c r="B4639" s="8" t="s">
        <v>81</v>
      </c>
      <c r="C4639" s="8" t="s">
        <v>2663</v>
      </c>
      <c r="D4639" s="7" t="s">
        <v>2664</v>
      </c>
      <c r="F4639" s="7" t="s">
        <v>18</v>
      </c>
      <c r="G4639" s="3">
        <v>645742</v>
      </c>
      <c r="H4639" s="3">
        <v>5582587</v>
      </c>
      <c r="I4639" s="7">
        <v>11</v>
      </c>
      <c r="J4639" s="8">
        <v>2008</v>
      </c>
      <c r="K4639" s="8" t="s">
        <v>84</v>
      </c>
      <c r="M4639" s="8">
        <v>2891</v>
      </c>
      <c r="N4639" s="8" t="s">
        <v>86</v>
      </c>
      <c r="P4639" s="8" t="s">
        <v>889</v>
      </c>
      <c r="Z4639" s="8" t="s">
        <v>5586</v>
      </c>
    </row>
    <row r="4640" spans="1:26">
      <c r="A4640" s="6" t="s">
        <v>80</v>
      </c>
      <c r="B4640" s="8" t="s">
        <v>81</v>
      </c>
      <c r="C4640" s="8" t="s">
        <v>2663</v>
      </c>
      <c r="D4640" s="7" t="s">
        <v>2664</v>
      </c>
      <c r="F4640" s="7" t="s">
        <v>18</v>
      </c>
      <c r="G4640" s="3">
        <v>645833</v>
      </c>
      <c r="H4640" s="3">
        <v>5582474</v>
      </c>
      <c r="I4640" s="7">
        <v>11</v>
      </c>
      <c r="J4640" s="8">
        <v>2008</v>
      </c>
      <c r="K4640" s="8" t="s">
        <v>84</v>
      </c>
      <c r="M4640" s="8">
        <v>2892</v>
      </c>
      <c r="N4640" s="8" t="s">
        <v>86</v>
      </c>
      <c r="P4640" s="4" t="s">
        <v>130</v>
      </c>
      <c r="Z4640" s="8" t="s">
        <v>5587</v>
      </c>
    </row>
    <row r="4641" spans="1:26">
      <c r="A4641" s="6" t="s">
        <v>80</v>
      </c>
      <c r="B4641" s="8" t="s">
        <v>81</v>
      </c>
      <c r="C4641" s="8" t="s">
        <v>2663</v>
      </c>
      <c r="D4641" s="7" t="s">
        <v>2664</v>
      </c>
      <c r="F4641" s="7" t="s">
        <v>18</v>
      </c>
      <c r="G4641" s="3">
        <v>645958</v>
      </c>
      <c r="H4641" s="3">
        <v>5582195</v>
      </c>
      <c r="I4641" s="7">
        <v>11</v>
      </c>
      <c r="J4641" s="8">
        <v>2008</v>
      </c>
      <c r="K4641" s="8" t="s">
        <v>84</v>
      </c>
      <c r="M4641" s="8">
        <v>2893</v>
      </c>
      <c r="N4641" s="8" t="s">
        <v>86</v>
      </c>
      <c r="P4641" s="4" t="s">
        <v>130</v>
      </c>
      <c r="Z4641" s="8" t="s">
        <v>5588</v>
      </c>
    </row>
    <row r="4642" spans="1:26">
      <c r="A4642" s="6" t="s">
        <v>80</v>
      </c>
      <c r="B4642" s="8" t="s">
        <v>81</v>
      </c>
      <c r="C4642" s="8" t="s">
        <v>2663</v>
      </c>
      <c r="D4642" s="7" t="s">
        <v>2664</v>
      </c>
      <c r="F4642" s="7" t="s">
        <v>18</v>
      </c>
      <c r="G4642" s="3">
        <v>645876</v>
      </c>
      <c r="H4642" s="3">
        <v>5581790</v>
      </c>
      <c r="I4642" s="7">
        <v>11</v>
      </c>
      <c r="J4642" s="8">
        <v>2008</v>
      </c>
      <c r="K4642" s="8" t="s">
        <v>84</v>
      </c>
      <c r="M4642" s="8">
        <v>2894</v>
      </c>
      <c r="N4642" s="8" t="s">
        <v>86</v>
      </c>
      <c r="P4642" s="4" t="s">
        <v>130</v>
      </c>
      <c r="Z4642" s="8" t="s">
        <v>5589</v>
      </c>
    </row>
    <row r="4643" spans="1:26">
      <c r="A4643" s="6" t="s">
        <v>80</v>
      </c>
      <c r="B4643" s="8" t="s">
        <v>81</v>
      </c>
      <c r="C4643" s="8" t="s">
        <v>2663</v>
      </c>
      <c r="D4643" s="7" t="s">
        <v>2664</v>
      </c>
      <c r="F4643" s="7" t="s">
        <v>18</v>
      </c>
      <c r="G4643" s="3">
        <v>646013</v>
      </c>
      <c r="H4643" s="3">
        <v>5581785</v>
      </c>
      <c r="I4643" s="7">
        <v>11</v>
      </c>
      <c r="J4643" s="8">
        <v>2008</v>
      </c>
      <c r="K4643" s="8" t="s">
        <v>84</v>
      </c>
      <c r="M4643" s="8">
        <v>2895</v>
      </c>
      <c r="N4643" s="8" t="s">
        <v>86</v>
      </c>
      <c r="P4643" s="4" t="s">
        <v>130</v>
      </c>
      <c r="Z4643" s="8" t="s">
        <v>5590</v>
      </c>
    </row>
    <row r="4644" spans="1:26">
      <c r="A4644" s="6" t="s">
        <v>80</v>
      </c>
      <c r="B4644" s="8" t="s">
        <v>81</v>
      </c>
      <c r="C4644" s="8" t="s">
        <v>2663</v>
      </c>
      <c r="D4644" s="7" t="s">
        <v>2664</v>
      </c>
      <c r="F4644" s="7" t="s">
        <v>18</v>
      </c>
      <c r="G4644" s="3">
        <v>646191</v>
      </c>
      <c r="H4644" s="3">
        <v>5581849</v>
      </c>
      <c r="I4644" s="7">
        <v>11</v>
      </c>
      <c r="J4644" s="8">
        <v>2008</v>
      </c>
      <c r="K4644" s="8" t="s">
        <v>84</v>
      </c>
      <c r="M4644" s="8">
        <v>2896</v>
      </c>
      <c r="N4644" s="8" t="s">
        <v>86</v>
      </c>
      <c r="P4644" s="4" t="s">
        <v>130</v>
      </c>
      <c r="Z4644" s="8" t="s">
        <v>5591</v>
      </c>
    </row>
    <row r="4645" spans="1:26">
      <c r="A4645" s="6" t="s">
        <v>80</v>
      </c>
      <c r="B4645" s="8" t="s">
        <v>81</v>
      </c>
      <c r="C4645" s="8" t="s">
        <v>2663</v>
      </c>
      <c r="D4645" s="7" t="s">
        <v>2664</v>
      </c>
      <c r="F4645" s="7" t="s">
        <v>18</v>
      </c>
      <c r="G4645" s="3">
        <v>646171</v>
      </c>
      <c r="H4645" s="3">
        <v>5581962</v>
      </c>
      <c r="I4645" s="7">
        <v>11</v>
      </c>
      <c r="J4645" s="8">
        <v>2008</v>
      </c>
      <c r="K4645" s="8" t="s">
        <v>84</v>
      </c>
      <c r="M4645" s="8">
        <v>2897</v>
      </c>
      <c r="N4645" s="8" t="s">
        <v>86</v>
      </c>
      <c r="P4645" s="4" t="s">
        <v>130</v>
      </c>
      <c r="Z4645" s="8" t="s">
        <v>5592</v>
      </c>
    </row>
    <row r="4646" spans="1:26">
      <c r="A4646" s="6" t="s">
        <v>80</v>
      </c>
      <c r="B4646" s="8" t="s">
        <v>81</v>
      </c>
      <c r="C4646" s="8" t="s">
        <v>2663</v>
      </c>
      <c r="D4646" s="7" t="s">
        <v>2664</v>
      </c>
      <c r="F4646" s="7" t="s">
        <v>18</v>
      </c>
      <c r="G4646" s="3">
        <v>646124</v>
      </c>
      <c r="H4646" s="3">
        <v>5582037</v>
      </c>
      <c r="I4646" s="7">
        <v>11</v>
      </c>
      <c r="J4646" s="8">
        <v>2008</v>
      </c>
      <c r="K4646" s="8" t="s">
        <v>84</v>
      </c>
      <c r="M4646" s="8">
        <v>2898</v>
      </c>
      <c r="N4646" s="8" t="s">
        <v>86</v>
      </c>
      <c r="P4646" s="4" t="s">
        <v>130</v>
      </c>
      <c r="Z4646" s="8" t="s">
        <v>5593</v>
      </c>
    </row>
    <row r="4647" spans="1:26">
      <c r="A4647" s="6" t="s">
        <v>80</v>
      </c>
      <c r="B4647" s="8" t="s">
        <v>81</v>
      </c>
      <c r="C4647" s="8" t="s">
        <v>2663</v>
      </c>
      <c r="D4647" s="7" t="s">
        <v>2664</v>
      </c>
      <c r="F4647" s="7" t="s">
        <v>18</v>
      </c>
      <c r="G4647" s="3">
        <v>646062</v>
      </c>
      <c r="H4647" s="3">
        <v>5582262</v>
      </c>
      <c r="I4647" s="7">
        <v>11</v>
      </c>
      <c r="J4647" s="8">
        <v>2008</v>
      </c>
      <c r="K4647" s="8" t="s">
        <v>84</v>
      </c>
      <c r="M4647" s="8">
        <v>2899</v>
      </c>
      <c r="N4647" s="8" t="s">
        <v>86</v>
      </c>
      <c r="P4647" s="8" t="s">
        <v>889</v>
      </c>
      <c r="Z4647" s="8" t="s">
        <v>5594</v>
      </c>
    </row>
    <row r="4648" spans="1:26">
      <c r="A4648" s="6" t="s">
        <v>80</v>
      </c>
      <c r="B4648" s="8" t="s">
        <v>81</v>
      </c>
      <c r="C4648" s="8" t="s">
        <v>2663</v>
      </c>
      <c r="D4648" s="7" t="s">
        <v>2664</v>
      </c>
      <c r="F4648" s="7" t="s">
        <v>18</v>
      </c>
      <c r="G4648" s="3">
        <v>645981</v>
      </c>
      <c r="H4648" s="3">
        <v>5582417</v>
      </c>
      <c r="I4648" s="7">
        <v>11</v>
      </c>
      <c r="J4648" s="8">
        <v>2008</v>
      </c>
      <c r="K4648" s="8" t="s">
        <v>84</v>
      </c>
      <c r="M4648" s="8">
        <v>2900</v>
      </c>
      <c r="N4648" s="8" t="s">
        <v>86</v>
      </c>
      <c r="P4648" s="8" t="s">
        <v>889</v>
      </c>
      <c r="Z4648" s="8" t="s">
        <v>5595</v>
      </c>
    </row>
    <row r="4649" spans="1:26">
      <c r="A4649" s="6" t="s">
        <v>80</v>
      </c>
      <c r="B4649" s="8" t="s">
        <v>81</v>
      </c>
      <c r="C4649" s="8" t="s">
        <v>2663</v>
      </c>
      <c r="D4649" s="7" t="s">
        <v>2664</v>
      </c>
      <c r="F4649" s="7" t="s">
        <v>18</v>
      </c>
      <c r="G4649" s="3">
        <v>645991</v>
      </c>
      <c r="H4649" s="3">
        <v>5582661</v>
      </c>
      <c r="I4649" s="7">
        <v>11</v>
      </c>
      <c r="J4649" s="8">
        <v>2008</v>
      </c>
      <c r="K4649" s="8" t="s">
        <v>84</v>
      </c>
      <c r="M4649" s="8">
        <v>2901</v>
      </c>
      <c r="N4649" s="8" t="s">
        <v>86</v>
      </c>
      <c r="P4649" s="4" t="s">
        <v>130</v>
      </c>
      <c r="Z4649" s="8" t="s">
        <v>5596</v>
      </c>
    </row>
    <row r="4650" spans="1:26">
      <c r="A4650" s="6" t="s">
        <v>80</v>
      </c>
      <c r="B4650" s="8" t="s">
        <v>81</v>
      </c>
      <c r="C4650" s="8" t="s">
        <v>2663</v>
      </c>
      <c r="D4650" s="7" t="s">
        <v>2664</v>
      </c>
      <c r="F4650" s="7" t="s">
        <v>18</v>
      </c>
      <c r="G4650" s="3">
        <v>645818</v>
      </c>
      <c r="H4650" s="3">
        <v>5582800</v>
      </c>
      <c r="I4650" s="7">
        <v>11</v>
      </c>
      <c r="J4650" s="8">
        <v>2008</v>
      </c>
      <c r="K4650" s="8" t="s">
        <v>84</v>
      </c>
      <c r="M4650" s="8">
        <v>2902</v>
      </c>
      <c r="N4650" s="8" t="s">
        <v>86</v>
      </c>
      <c r="P4650" s="8" t="s">
        <v>889</v>
      </c>
      <c r="Z4650" s="8" t="s">
        <v>5597</v>
      </c>
    </row>
    <row r="4651" spans="1:26">
      <c r="A4651" s="6" t="s">
        <v>80</v>
      </c>
      <c r="B4651" s="8" t="s">
        <v>81</v>
      </c>
      <c r="C4651" s="8" t="s">
        <v>2663</v>
      </c>
      <c r="D4651" s="7" t="s">
        <v>2664</v>
      </c>
      <c r="F4651" s="7" t="s">
        <v>18</v>
      </c>
      <c r="G4651" s="3">
        <v>645988</v>
      </c>
      <c r="H4651" s="3">
        <v>5582710</v>
      </c>
      <c r="I4651" s="7">
        <v>11</v>
      </c>
      <c r="J4651" s="8">
        <v>2008</v>
      </c>
      <c r="K4651" s="8" t="s">
        <v>84</v>
      </c>
      <c r="M4651" s="8">
        <v>2903</v>
      </c>
      <c r="N4651" s="8" t="s">
        <v>86</v>
      </c>
      <c r="P4651" s="4" t="s">
        <v>130</v>
      </c>
      <c r="Z4651" s="8" t="s">
        <v>5598</v>
      </c>
    </row>
    <row r="4652" spans="1:26">
      <c r="A4652" s="6" t="s">
        <v>80</v>
      </c>
      <c r="B4652" s="8" t="s">
        <v>81</v>
      </c>
      <c r="C4652" s="8" t="s">
        <v>2663</v>
      </c>
      <c r="D4652" s="7" t="s">
        <v>2664</v>
      </c>
      <c r="F4652" s="7" t="s">
        <v>18</v>
      </c>
      <c r="G4652" s="3">
        <v>646103</v>
      </c>
      <c r="H4652" s="3">
        <v>5582534</v>
      </c>
      <c r="I4652" s="7">
        <v>11</v>
      </c>
      <c r="J4652" s="8">
        <v>2008</v>
      </c>
      <c r="K4652" s="8" t="s">
        <v>84</v>
      </c>
      <c r="M4652" s="8">
        <v>2904</v>
      </c>
      <c r="N4652" s="8" t="s">
        <v>86</v>
      </c>
      <c r="P4652" s="8" t="s">
        <v>889</v>
      </c>
      <c r="Z4652" s="8" t="s">
        <v>5599</v>
      </c>
    </row>
    <row r="4653" spans="1:26">
      <c r="A4653" s="6" t="s">
        <v>80</v>
      </c>
      <c r="B4653" s="8" t="s">
        <v>81</v>
      </c>
      <c r="C4653" s="8" t="s">
        <v>2663</v>
      </c>
      <c r="D4653" s="7" t="s">
        <v>2664</v>
      </c>
      <c r="F4653" s="7" t="s">
        <v>18</v>
      </c>
      <c r="G4653" s="3">
        <v>646166</v>
      </c>
      <c r="H4653" s="3">
        <v>5582407</v>
      </c>
      <c r="I4653" s="7">
        <v>11</v>
      </c>
      <c r="J4653" s="8">
        <v>2008</v>
      </c>
      <c r="K4653" s="8" t="s">
        <v>84</v>
      </c>
      <c r="M4653" s="8">
        <v>2905</v>
      </c>
      <c r="N4653" s="8" t="s">
        <v>86</v>
      </c>
      <c r="P4653" s="4" t="s">
        <v>130</v>
      </c>
      <c r="Z4653" s="8" t="s">
        <v>5600</v>
      </c>
    </row>
    <row r="4654" spans="1:26">
      <c r="A4654" s="6" t="s">
        <v>80</v>
      </c>
      <c r="B4654" s="8" t="s">
        <v>81</v>
      </c>
      <c r="C4654" s="8" t="s">
        <v>2663</v>
      </c>
      <c r="D4654" s="7" t="s">
        <v>2664</v>
      </c>
      <c r="F4654" s="7" t="s">
        <v>18</v>
      </c>
      <c r="G4654" s="3">
        <v>646248</v>
      </c>
      <c r="H4654" s="3">
        <v>5582221</v>
      </c>
      <c r="I4654" s="7">
        <v>11</v>
      </c>
      <c r="J4654" s="8">
        <v>2008</v>
      </c>
      <c r="K4654" s="8" t="s">
        <v>84</v>
      </c>
      <c r="M4654" s="8">
        <v>2906</v>
      </c>
      <c r="N4654" s="8" t="s">
        <v>86</v>
      </c>
      <c r="P4654" s="4" t="s">
        <v>130</v>
      </c>
      <c r="Z4654" s="8" t="s">
        <v>5601</v>
      </c>
    </row>
    <row r="4655" spans="1:26">
      <c r="A4655" s="6" t="s">
        <v>80</v>
      </c>
      <c r="B4655" s="8" t="s">
        <v>81</v>
      </c>
      <c r="C4655" s="8" t="s">
        <v>2663</v>
      </c>
      <c r="D4655" s="7" t="s">
        <v>2664</v>
      </c>
      <c r="F4655" s="7" t="s">
        <v>18</v>
      </c>
      <c r="G4655" s="3">
        <v>646267</v>
      </c>
      <c r="H4655" s="3">
        <v>5582043</v>
      </c>
      <c r="I4655" s="7">
        <v>11</v>
      </c>
      <c r="J4655" s="8">
        <v>2008</v>
      </c>
      <c r="K4655" s="8" t="s">
        <v>84</v>
      </c>
      <c r="M4655" s="8">
        <v>2907</v>
      </c>
      <c r="N4655" s="8" t="s">
        <v>86</v>
      </c>
      <c r="P4655" s="4" t="s">
        <v>130</v>
      </c>
      <c r="Z4655" s="8" t="s">
        <v>5602</v>
      </c>
    </row>
    <row r="4656" spans="1:26">
      <c r="A4656" s="6" t="s">
        <v>80</v>
      </c>
      <c r="B4656" s="8" t="s">
        <v>81</v>
      </c>
      <c r="C4656" s="8" t="s">
        <v>2663</v>
      </c>
      <c r="D4656" s="7" t="s">
        <v>2664</v>
      </c>
      <c r="F4656" s="7" t="s">
        <v>18</v>
      </c>
      <c r="G4656" s="3">
        <v>646400</v>
      </c>
      <c r="H4656" s="3">
        <v>5581795</v>
      </c>
      <c r="I4656" s="7">
        <v>11</v>
      </c>
      <c r="J4656" s="8">
        <v>2008</v>
      </c>
      <c r="K4656" s="8" t="s">
        <v>84</v>
      </c>
      <c r="M4656" s="8">
        <v>2908</v>
      </c>
      <c r="N4656" s="8" t="s">
        <v>86</v>
      </c>
      <c r="P4656" s="8" t="s">
        <v>889</v>
      </c>
      <c r="Z4656" s="8" t="s">
        <v>5603</v>
      </c>
    </row>
    <row r="4657" spans="1:26">
      <c r="A4657" s="6" t="s">
        <v>80</v>
      </c>
      <c r="B4657" s="8" t="s">
        <v>81</v>
      </c>
      <c r="C4657" s="8" t="s">
        <v>2663</v>
      </c>
      <c r="D4657" s="7" t="s">
        <v>2664</v>
      </c>
      <c r="F4657" s="7" t="s">
        <v>18</v>
      </c>
      <c r="G4657" s="3">
        <v>646676</v>
      </c>
      <c r="H4657" s="3">
        <v>5581430</v>
      </c>
      <c r="I4657" s="7">
        <v>11</v>
      </c>
      <c r="J4657" s="8">
        <v>2008</v>
      </c>
      <c r="K4657" s="8" t="s">
        <v>84</v>
      </c>
      <c r="M4657" s="8">
        <v>2909</v>
      </c>
      <c r="N4657" s="8" t="s">
        <v>86</v>
      </c>
      <c r="P4657" s="8" t="s">
        <v>889</v>
      </c>
      <c r="Z4657" s="8" t="s">
        <v>5604</v>
      </c>
    </row>
    <row r="4658" spans="1:26">
      <c r="A4658" s="6" t="s">
        <v>80</v>
      </c>
      <c r="B4658" s="8" t="s">
        <v>81</v>
      </c>
      <c r="C4658" s="8" t="s">
        <v>2663</v>
      </c>
      <c r="D4658" s="7" t="s">
        <v>2664</v>
      </c>
      <c r="F4658" s="7" t="s">
        <v>18</v>
      </c>
      <c r="G4658" s="3">
        <v>646643</v>
      </c>
      <c r="H4658" s="3">
        <v>5581572</v>
      </c>
      <c r="I4658" s="7">
        <v>11</v>
      </c>
      <c r="J4658" s="8">
        <v>2008</v>
      </c>
      <c r="K4658" s="8" t="s">
        <v>84</v>
      </c>
      <c r="M4658" s="8">
        <v>2910</v>
      </c>
      <c r="N4658" s="8" t="s">
        <v>86</v>
      </c>
      <c r="P4658" s="8" t="s">
        <v>889</v>
      </c>
      <c r="Z4658" s="8" t="s">
        <v>5605</v>
      </c>
    </row>
    <row r="4659" spans="1:26">
      <c r="A4659" s="6" t="s">
        <v>80</v>
      </c>
      <c r="B4659" s="8" t="s">
        <v>81</v>
      </c>
      <c r="C4659" s="8" t="s">
        <v>2663</v>
      </c>
      <c r="D4659" s="7" t="s">
        <v>2664</v>
      </c>
      <c r="F4659" s="7" t="s">
        <v>18</v>
      </c>
      <c r="G4659" s="3">
        <v>646640</v>
      </c>
      <c r="H4659" s="3">
        <v>5582412</v>
      </c>
      <c r="I4659" s="7">
        <v>11</v>
      </c>
      <c r="J4659" s="8">
        <v>2008</v>
      </c>
      <c r="K4659" s="8" t="s">
        <v>84</v>
      </c>
      <c r="M4659" s="8">
        <v>2911</v>
      </c>
      <c r="N4659" s="8" t="s">
        <v>86</v>
      </c>
      <c r="P4659" s="8" t="s">
        <v>889</v>
      </c>
      <c r="Z4659" s="8" t="s">
        <v>5606</v>
      </c>
    </row>
    <row r="4660" spans="1:26">
      <c r="A4660" s="6" t="s">
        <v>80</v>
      </c>
      <c r="B4660" s="8" t="s">
        <v>81</v>
      </c>
      <c r="C4660" s="8" t="s">
        <v>2663</v>
      </c>
      <c r="D4660" s="7" t="s">
        <v>2664</v>
      </c>
      <c r="F4660" s="7" t="s">
        <v>18</v>
      </c>
      <c r="G4660" s="3">
        <v>646623</v>
      </c>
      <c r="H4660" s="3">
        <v>5582571</v>
      </c>
      <c r="I4660" s="7">
        <v>11</v>
      </c>
      <c r="J4660" s="8">
        <v>2008</v>
      </c>
      <c r="K4660" s="8" t="s">
        <v>84</v>
      </c>
      <c r="M4660" s="8">
        <v>2912</v>
      </c>
      <c r="N4660" s="8" t="s">
        <v>86</v>
      </c>
      <c r="P4660" s="4" t="s">
        <v>130</v>
      </c>
      <c r="Z4660" s="8" t="s">
        <v>5607</v>
      </c>
    </row>
    <row r="4661" spans="1:26">
      <c r="A4661" s="6" t="s">
        <v>80</v>
      </c>
      <c r="B4661" s="8" t="s">
        <v>81</v>
      </c>
      <c r="C4661" s="8" t="s">
        <v>2663</v>
      </c>
      <c r="D4661" s="7" t="s">
        <v>2664</v>
      </c>
      <c r="F4661" s="7" t="s">
        <v>18</v>
      </c>
      <c r="G4661" s="3">
        <v>646589</v>
      </c>
      <c r="H4661" s="3">
        <v>5582758</v>
      </c>
      <c r="I4661" s="7">
        <v>11</v>
      </c>
      <c r="J4661" s="8">
        <v>2008</v>
      </c>
      <c r="K4661" s="8" t="s">
        <v>84</v>
      </c>
      <c r="M4661" s="8">
        <v>2913</v>
      </c>
      <c r="N4661" s="8" t="s">
        <v>86</v>
      </c>
      <c r="P4661" s="4" t="s">
        <v>130</v>
      </c>
      <c r="Z4661" s="8" t="s">
        <v>5608</v>
      </c>
    </row>
    <row r="4662" spans="1:26">
      <c r="A4662" s="6" t="s">
        <v>80</v>
      </c>
      <c r="B4662" s="8" t="s">
        <v>81</v>
      </c>
      <c r="C4662" s="8" t="s">
        <v>2663</v>
      </c>
      <c r="D4662" s="7" t="s">
        <v>2664</v>
      </c>
      <c r="F4662" s="7" t="s">
        <v>18</v>
      </c>
      <c r="G4662" s="3">
        <v>646788</v>
      </c>
      <c r="H4662" s="3">
        <v>5582573</v>
      </c>
      <c r="I4662" s="7">
        <v>11</v>
      </c>
      <c r="J4662" s="8">
        <v>2008</v>
      </c>
      <c r="K4662" s="8" t="s">
        <v>84</v>
      </c>
      <c r="M4662" s="8">
        <v>2914</v>
      </c>
      <c r="N4662" s="8" t="s">
        <v>86</v>
      </c>
      <c r="P4662" s="4" t="s">
        <v>130</v>
      </c>
      <c r="Z4662" s="8" t="s">
        <v>5609</v>
      </c>
    </row>
    <row r="4663" spans="1:26">
      <c r="A4663" s="6" t="s">
        <v>80</v>
      </c>
      <c r="B4663" s="8" t="s">
        <v>81</v>
      </c>
      <c r="C4663" s="8" t="s">
        <v>2663</v>
      </c>
      <c r="D4663" s="7" t="s">
        <v>2664</v>
      </c>
      <c r="F4663" s="7" t="s">
        <v>18</v>
      </c>
      <c r="G4663" s="3">
        <v>646811</v>
      </c>
      <c r="H4663" s="3">
        <v>5582325</v>
      </c>
      <c r="I4663" s="7">
        <v>11</v>
      </c>
      <c r="J4663" s="8">
        <v>2008</v>
      </c>
      <c r="K4663" s="8" t="s">
        <v>84</v>
      </c>
      <c r="M4663" s="8">
        <v>2915</v>
      </c>
      <c r="N4663" s="8" t="s">
        <v>86</v>
      </c>
      <c r="P4663" s="4" t="s">
        <v>130</v>
      </c>
      <c r="Z4663" s="8" t="s">
        <v>5610</v>
      </c>
    </row>
    <row r="4664" spans="1:26">
      <c r="A4664" s="6" t="s">
        <v>80</v>
      </c>
      <c r="B4664" s="8" t="s">
        <v>81</v>
      </c>
      <c r="C4664" s="8" t="s">
        <v>2663</v>
      </c>
      <c r="D4664" s="7" t="s">
        <v>2664</v>
      </c>
      <c r="F4664" s="7" t="s">
        <v>18</v>
      </c>
      <c r="G4664" s="3">
        <v>646881</v>
      </c>
      <c r="H4664" s="3">
        <v>5581910</v>
      </c>
      <c r="I4664" s="7">
        <v>11</v>
      </c>
      <c r="J4664" s="8">
        <v>2008</v>
      </c>
      <c r="K4664" s="8" t="s">
        <v>84</v>
      </c>
      <c r="M4664" s="8">
        <v>2916</v>
      </c>
      <c r="N4664" s="8" t="s">
        <v>86</v>
      </c>
      <c r="P4664" s="8" t="s">
        <v>937</v>
      </c>
      <c r="Z4664" s="8" t="s">
        <v>5611</v>
      </c>
    </row>
    <row r="4665" spans="1:26">
      <c r="A4665" s="6" t="s">
        <v>80</v>
      </c>
      <c r="B4665" s="8" t="s">
        <v>81</v>
      </c>
      <c r="C4665" s="8" t="s">
        <v>2663</v>
      </c>
      <c r="D4665" s="7" t="s">
        <v>2664</v>
      </c>
      <c r="F4665" s="7" t="s">
        <v>18</v>
      </c>
      <c r="G4665" s="3">
        <v>646837</v>
      </c>
      <c r="H4665" s="3">
        <v>5581666</v>
      </c>
      <c r="I4665" s="7">
        <v>11</v>
      </c>
      <c r="J4665" s="8">
        <v>2008</v>
      </c>
      <c r="K4665" s="8" t="s">
        <v>84</v>
      </c>
      <c r="M4665" s="8">
        <v>2917</v>
      </c>
      <c r="N4665" s="8" t="s">
        <v>86</v>
      </c>
      <c r="P4665" s="8" t="s">
        <v>937</v>
      </c>
      <c r="Z4665" s="8" t="s">
        <v>5612</v>
      </c>
    </row>
    <row r="4666" spans="1:26">
      <c r="A4666" s="6" t="s">
        <v>80</v>
      </c>
      <c r="B4666" s="8" t="s">
        <v>81</v>
      </c>
      <c r="C4666" s="8" t="s">
        <v>2663</v>
      </c>
      <c r="D4666" s="7" t="s">
        <v>2664</v>
      </c>
      <c r="F4666" s="7" t="s">
        <v>18</v>
      </c>
      <c r="G4666" s="3">
        <v>646848</v>
      </c>
      <c r="H4666" s="3">
        <v>5581550</v>
      </c>
      <c r="I4666" s="7">
        <v>11</v>
      </c>
      <c r="J4666" s="8">
        <v>2008</v>
      </c>
      <c r="K4666" s="8" t="s">
        <v>84</v>
      </c>
      <c r="M4666" s="8">
        <v>2918</v>
      </c>
      <c r="N4666" s="8" t="s">
        <v>86</v>
      </c>
      <c r="P4666" s="8" t="s">
        <v>937</v>
      </c>
      <c r="Z4666" s="8" t="s">
        <v>5613</v>
      </c>
    </row>
    <row r="4667" spans="1:26">
      <c r="A4667" s="6" t="s">
        <v>80</v>
      </c>
      <c r="B4667" s="8" t="s">
        <v>81</v>
      </c>
      <c r="C4667" s="8" t="s">
        <v>2663</v>
      </c>
      <c r="D4667" s="7" t="s">
        <v>2664</v>
      </c>
      <c r="F4667" s="7" t="s">
        <v>18</v>
      </c>
      <c r="G4667" s="3">
        <v>646881</v>
      </c>
      <c r="H4667" s="3">
        <v>5581177</v>
      </c>
      <c r="I4667" s="7">
        <v>11</v>
      </c>
      <c r="J4667" s="8">
        <v>2008</v>
      </c>
      <c r="K4667" s="8" t="s">
        <v>84</v>
      </c>
      <c r="M4667" s="8">
        <v>2919</v>
      </c>
      <c r="N4667" s="8" t="s">
        <v>86</v>
      </c>
      <c r="P4667" s="4" t="s">
        <v>130</v>
      </c>
      <c r="Z4667" s="8" t="s">
        <v>5614</v>
      </c>
    </row>
    <row r="4668" spans="1:26">
      <c r="A4668" s="6" t="s">
        <v>80</v>
      </c>
      <c r="B4668" s="8" t="s">
        <v>81</v>
      </c>
      <c r="C4668" s="8" t="s">
        <v>2663</v>
      </c>
      <c r="D4668" s="7" t="s">
        <v>2664</v>
      </c>
      <c r="F4668" s="7" t="s">
        <v>18</v>
      </c>
      <c r="G4668" s="3">
        <v>646868</v>
      </c>
      <c r="H4668" s="3">
        <v>5581114</v>
      </c>
      <c r="I4668" s="7">
        <v>11</v>
      </c>
      <c r="J4668" s="8">
        <v>2008</v>
      </c>
      <c r="K4668" s="8" t="s">
        <v>84</v>
      </c>
      <c r="M4668" s="8">
        <v>2920</v>
      </c>
      <c r="N4668" s="8" t="s">
        <v>86</v>
      </c>
      <c r="P4668" s="8" t="s">
        <v>889</v>
      </c>
      <c r="Z4668" s="8" t="s">
        <v>5615</v>
      </c>
    </row>
    <row r="4669" spans="1:26">
      <c r="A4669" s="6" t="s">
        <v>80</v>
      </c>
      <c r="B4669" s="8" t="s">
        <v>81</v>
      </c>
      <c r="C4669" s="8" t="s">
        <v>2663</v>
      </c>
      <c r="D4669" s="7" t="s">
        <v>2664</v>
      </c>
      <c r="F4669" s="7" t="s">
        <v>18</v>
      </c>
      <c r="G4669" s="3">
        <v>646773</v>
      </c>
      <c r="H4669" s="3">
        <v>5581171</v>
      </c>
      <c r="I4669" s="7">
        <v>11</v>
      </c>
      <c r="J4669" s="8">
        <v>2008</v>
      </c>
      <c r="K4669" s="8" t="s">
        <v>84</v>
      </c>
      <c r="M4669" s="8">
        <v>2921</v>
      </c>
      <c r="N4669" s="8" t="s">
        <v>86</v>
      </c>
      <c r="P4669" s="8" t="s">
        <v>889</v>
      </c>
      <c r="Z4669" s="8" t="s">
        <v>5616</v>
      </c>
    </row>
    <row r="4670" spans="1:26">
      <c r="A4670" s="6" t="s">
        <v>80</v>
      </c>
      <c r="B4670" s="8" t="s">
        <v>81</v>
      </c>
      <c r="C4670" s="8" t="s">
        <v>2663</v>
      </c>
      <c r="D4670" s="7" t="s">
        <v>2664</v>
      </c>
      <c r="F4670" s="7" t="s">
        <v>18</v>
      </c>
      <c r="G4670" s="3">
        <v>646945</v>
      </c>
      <c r="H4670" s="3">
        <v>5580859</v>
      </c>
      <c r="I4670" s="7">
        <v>11</v>
      </c>
      <c r="J4670" s="8">
        <v>2008</v>
      </c>
      <c r="K4670" s="8" t="s">
        <v>84</v>
      </c>
      <c r="M4670" s="8">
        <v>2922</v>
      </c>
      <c r="N4670" s="8" t="s">
        <v>86</v>
      </c>
      <c r="P4670" s="4" t="s">
        <v>130</v>
      </c>
      <c r="Z4670" s="8" t="s">
        <v>5617</v>
      </c>
    </row>
    <row r="4671" spans="1:26">
      <c r="A4671" s="6" t="s">
        <v>80</v>
      </c>
      <c r="B4671" s="8" t="s">
        <v>81</v>
      </c>
      <c r="C4671" s="8" t="s">
        <v>2663</v>
      </c>
      <c r="D4671" s="7" t="s">
        <v>2664</v>
      </c>
      <c r="F4671" s="7" t="s">
        <v>18</v>
      </c>
      <c r="G4671" s="3">
        <v>647045</v>
      </c>
      <c r="H4671" s="3">
        <v>5580750</v>
      </c>
      <c r="I4671" s="7">
        <v>11</v>
      </c>
      <c r="J4671" s="8">
        <v>2008</v>
      </c>
      <c r="K4671" s="8" t="s">
        <v>84</v>
      </c>
      <c r="M4671" s="8">
        <v>2923</v>
      </c>
      <c r="N4671" s="8" t="s">
        <v>86</v>
      </c>
      <c r="P4671" s="4" t="s">
        <v>130</v>
      </c>
      <c r="Z4671" s="8" t="s">
        <v>5618</v>
      </c>
    </row>
    <row r="4672" spans="1:26">
      <c r="A4672" s="6" t="s">
        <v>80</v>
      </c>
      <c r="B4672" s="8" t="s">
        <v>81</v>
      </c>
      <c r="C4672" s="8" t="s">
        <v>2663</v>
      </c>
      <c r="D4672" s="7" t="s">
        <v>2664</v>
      </c>
      <c r="F4672" s="7" t="s">
        <v>18</v>
      </c>
      <c r="G4672" s="3">
        <v>647198</v>
      </c>
      <c r="H4672" s="3">
        <v>5581024</v>
      </c>
      <c r="I4672" s="7">
        <v>11</v>
      </c>
      <c r="J4672" s="8">
        <v>2008</v>
      </c>
      <c r="K4672" s="8" t="s">
        <v>84</v>
      </c>
      <c r="M4672" s="8">
        <v>2924</v>
      </c>
      <c r="N4672" s="8" t="s">
        <v>86</v>
      </c>
      <c r="P4672" s="4" t="s">
        <v>130</v>
      </c>
      <c r="Z4672" s="8" t="s">
        <v>5619</v>
      </c>
    </row>
    <row r="4673" spans="1:26">
      <c r="A4673" s="6" t="s">
        <v>80</v>
      </c>
      <c r="B4673" s="8" t="s">
        <v>81</v>
      </c>
      <c r="C4673" s="8" t="s">
        <v>2663</v>
      </c>
      <c r="D4673" s="7" t="s">
        <v>2664</v>
      </c>
      <c r="F4673" s="7" t="s">
        <v>18</v>
      </c>
      <c r="G4673" s="3">
        <v>647176</v>
      </c>
      <c r="H4673" s="3">
        <v>5581180</v>
      </c>
      <c r="I4673" s="7">
        <v>11</v>
      </c>
      <c r="J4673" s="8">
        <v>2008</v>
      </c>
      <c r="K4673" s="8" t="s">
        <v>84</v>
      </c>
      <c r="M4673" s="8">
        <v>2925</v>
      </c>
      <c r="N4673" s="8" t="s">
        <v>86</v>
      </c>
      <c r="P4673" s="4" t="s">
        <v>130</v>
      </c>
      <c r="Z4673" s="8" t="s">
        <v>5620</v>
      </c>
    </row>
    <row r="4674" spans="1:26">
      <c r="A4674" s="6" t="s">
        <v>80</v>
      </c>
      <c r="B4674" s="8" t="s">
        <v>81</v>
      </c>
      <c r="C4674" s="8" t="s">
        <v>2663</v>
      </c>
      <c r="D4674" s="7" t="s">
        <v>2664</v>
      </c>
      <c r="F4674" s="7" t="s">
        <v>18</v>
      </c>
      <c r="G4674" s="3">
        <v>647101</v>
      </c>
      <c r="H4674" s="3">
        <v>5581213</v>
      </c>
      <c r="I4674" s="7">
        <v>11</v>
      </c>
      <c r="J4674" s="8">
        <v>2008</v>
      </c>
      <c r="K4674" s="8" t="s">
        <v>84</v>
      </c>
      <c r="M4674" s="8">
        <v>2926</v>
      </c>
      <c r="N4674" s="8" t="s">
        <v>86</v>
      </c>
      <c r="P4674" s="4" t="s">
        <v>130</v>
      </c>
      <c r="Z4674" s="8" t="s">
        <v>5621</v>
      </c>
    </row>
    <row r="4675" spans="1:26">
      <c r="A4675" s="6" t="s">
        <v>80</v>
      </c>
      <c r="B4675" s="8" t="s">
        <v>81</v>
      </c>
      <c r="C4675" s="8" t="s">
        <v>2663</v>
      </c>
      <c r="D4675" s="7" t="s">
        <v>2664</v>
      </c>
      <c r="F4675" s="7" t="s">
        <v>18</v>
      </c>
      <c r="G4675" s="3">
        <v>647059</v>
      </c>
      <c r="H4675" s="3">
        <v>5581089</v>
      </c>
      <c r="I4675" s="7">
        <v>11</v>
      </c>
      <c r="J4675" s="8">
        <v>2008</v>
      </c>
      <c r="K4675" s="8" t="s">
        <v>84</v>
      </c>
      <c r="M4675" s="8">
        <v>2927</v>
      </c>
      <c r="N4675" s="8" t="s">
        <v>86</v>
      </c>
      <c r="P4675" s="8" t="s">
        <v>889</v>
      </c>
      <c r="Z4675" s="8" t="s">
        <v>5622</v>
      </c>
    </row>
    <row r="4676" spans="1:26">
      <c r="A4676" s="6" t="s">
        <v>80</v>
      </c>
      <c r="B4676" s="8" t="s">
        <v>81</v>
      </c>
      <c r="C4676" s="8" t="s">
        <v>2663</v>
      </c>
      <c r="D4676" s="7" t="s">
        <v>2664</v>
      </c>
      <c r="F4676" s="7" t="s">
        <v>18</v>
      </c>
      <c r="G4676" s="3">
        <v>646910</v>
      </c>
      <c r="H4676" s="3">
        <v>5581552</v>
      </c>
      <c r="I4676" s="7">
        <v>11</v>
      </c>
      <c r="J4676" s="8">
        <v>2008</v>
      </c>
      <c r="K4676" s="8" t="s">
        <v>84</v>
      </c>
      <c r="M4676" s="8">
        <v>2928</v>
      </c>
      <c r="N4676" s="8" t="s">
        <v>86</v>
      </c>
      <c r="P4676" s="8" t="s">
        <v>889</v>
      </c>
      <c r="Z4676" s="8" t="s">
        <v>5623</v>
      </c>
    </row>
    <row r="4677" spans="1:26">
      <c r="A4677" s="6" t="s">
        <v>80</v>
      </c>
      <c r="B4677" s="8" t="s">
        <v>81</v>
      </c>
      <c r="C4677" s="8" t="s">
        <v>2663</v>
      </c>
      <c r="D4677" s="7" t="s">
        <v>2664</v>
      </c>
      <c r="F4677" s="7" t="s">
        <v>18</v>
      </c>
      <c r="G4677" s="3">
        <v>648003</v>
      </c>
      <c r="H4677" s="3">
        <v>5579149</v>
      </c>
      <c r="I4677" s="7">
        <v>11</v>
      </c>
      <c r="J4677" s="8">
        <v>2008</v>
      </c>
      <c r="K4677" s="8" t="s">
        <v>84</v>
      </c>
      <c r="M4677" s="8">
        <v>2929</v>
      </c>
      <c r="N4677" s="8" t="s">
        <v>86</v>
      </c>
      <c r="P4677" s="4" t="s">
        <v>130</v>
      </c>
      <c r="Z4677" s="8" t="s">
        <v>5624</v>
      </c>
    </row>
    <row r="4678" spans="1:26">
      <c r="A4678" s="6" t="s">
        <v>80</v>
      </c>
      <c r="B4678" s="8" t="s">
        <v>81</v>
      </c>
      <c r="C4678" s="8" t="s">
        <v>2663</v>
      </c>
      <c r="D4678" s="7" t="s">
        <v>2664</v>
      </c>
      <c r="F4678" s="7" t="s">
        <v>18</v>
      </c>
      <c r="G4678" s="3">
        <v>647894</v>
      </c>
      <c r="H4678" s="3">
        <v>5578550</v>
      </c>
      <c r="I4678" s="7">
        <v>11</v>
      </c>
      <c r="J4678" s="8">
        <v>2008</v>
      </c>
      <c r="K4678" s="8" t="s">
        <v>84</v>
      </c>
      <c r="M4678" s="8">
        <v>2930</v>
      </c>
      <c r="N4678" s="8" t="s">
        <v>86</v>
      </c>
      <c r="P4678" s="8" t="s">
        <v>937</v>
      </c>
      <c r="Z4678" s="8" t="s">
        <v>5625</v>
      </c>
    </row>
    <row r="4679" spans="1:26">
      <c r="A4679" s="6" t="s">
        <v>80</v>
      </c>
      <c r="B4679" s="8" t="s">
        <v>81</v>
      </c>
      <c r="C4679" s="8" t="s">
        <v>2663</v>
      </c>
      <c r="D4679" s="7" t="s">
        <v>2664</v>
      </c>
      <c r="F4679" s="7" t="s">
        <v>18</v>
      </c>
      <c r="G4679" s="3">
        <v>647743</v>
      </c>
      <c r="H4679" s="3">
        <v>5578230</v>
      </c>
      <c r="I4679" s="7">
        <v>11</v>
      </c>
      <c r="J4679" s="8">
        <v>2008</v>
      </c>
      <c r="K4679" s="8" t="s">
        <v>84</v>
      </c>
      <c r="M4679" s="8">
        <v>2931</v>
      </c>
      <c r="N4679" s="8" t="s">
        <v>86</v>
      </c>
      <c r="P4679" s="8" t="s">
        <v>937</v>
      </c>
      <c r="Z4679" s="8" t="s">
        <v>5626</v>
      </c>
    </row>
    <row r="4680" spans="1:26">
      <c r="A4680" s="6" t="s">
        <v>80</v>
      </c>
      <c r="B4680" s="8" t="s">
        <v>81</v>
      </c>
      <c r="C4680" s="8" t="s">
        <v>2663</v>
      </c>
      <c r="D4680" s="7" t="s">
        <v>2664</v>
      </c>
      <c r="F4680" s="7" t="s">
        <v>18</v>
      </c>
      <c r="G4680" s="3">
        <v>647891</v>
      </c>
      <c r="H4680" s="3">
        <v>5577853</v>
      </c>
      <c r="I4680" s="7">
        <v>11</v>
      </c>
      <c r="J4680" s="8">
        <v>2008</v>
      </c>
      <c r="K4680" s="8" t="s">
        <v>84</v>
      </c>
      <c r="M4680" s="8">
        <v>2932</v>
      </c>
      <c r="N4680" s="8" t="s">
        <v>86</v>
      </c>
      <c r="P4680" s="4" t="s">
        <v>130</v>
      </c>
      <c r="Z4680" s="8" t="s">
        <v>5627</v>
      </c>
    </row>
    <row r="4681" spans="1:26">
      <c r="A4681" s="6" t="s">
        <v>80</v>
      </c>
      <c r="B4681" s="8" t="s">
        <v>81</v>
      </c>
      <c r="C4681" s="8" t="s">
        <v>2663</v>
      </c>
      <c r="D4681" s="7" t="s">
        <v>2664</v>
      </c>
      <c r="F4681" s="7" t="s">
        <v>18</v>
      </c>
      <c r="G4681" s="3">
        <v>647757</v>
      </c>
      <c r="H4681" s="3">
        <v>5577507</v>
      </c>
      <c r="I4681" s="7">
        <v>11</v>
      </c>
      <c r="J4681" s="8">
        <v>2008</v>
      </c>
      <c r="K4681" s="8" t="s">
        <v>84</v>
      </c>
      <c r="M4681" s="8">
        <v>2933</v>
      </c>
      <c r="N4681" s="8" t="s">
        <v>86</v>
      </c>
      <c r="P4681" s="4" t="s">
        <v>130</v>
      </c>
      <c r="Z4681" s="8" t="s">
        <v>5628</v>
      </c>
    </row>
    <row r="4682" spans="1:26">
      <c r="A4682" s="6" t="s">
        <v>80</v>
      </c>
      <c r="B4682" s="8" t="s">
        <v>81</v>
      </c>
      <c r="C4682" s="8" t="s">
        <v>2663</v>
      </c>
      <c r="D4682" s="7" t="s">
        <v>2664</v>
      </c>
      <c r="F4682" s="7" t="s">
        <v>18</v>
      </c>
      <c r="G4682" s="3">
        <v>647732</v>
      </c>
      <c r="H4682" s="3">
        <v>5577170</v>
      </c>
      <c r="I4682" s="7">
        <v>11</v>
      </c>
      <c r="J4682" s="8">
        <v>2008</v>
      </c>
      <c r="K4682" s="8" t="s">
        <v>84</v>
      </c>
      <c r="M4682" s="8">
        <v>2934</v>
      </c>
      <c r="N4682" s="8" t="s">
        <v>86</v>
      </c>
      <c r="P4682" s="4" t="s">
        <v>130</v>
      </c>
      <c r="Z4682" s="8" t="s">
        <v>5629</v>
      </c>
    </row>
    <row r="4683" spans="1:26">
      <c r="A4683" s="6" t="s">
        <v>80</v>
      </c>
      <c r="B4683" s="8" t="s">
        <v>81</v>
      </c>
      <c r="C4683" s="8" t="s">
        <v>2663</v>
      </c>
      <c r="D4683" s="7" t="s">
        <v>2664</v>
      </c>
      <c r="F4683" s="7" t="s">
        <v>18</v>
      </c>
      <c r="G4683" s="3">
        <v>647783</v>
      </c>
      <c r="H4683" s="3">
        <v>5577014</v>
      </c>
      <c r="I4683" s="7">
        <v>11</v>
      </c>
      <c r="J4683" s="8">
        <v>2008</v>
      </c>
      <c r="K4683" s="8" t="s">
        <v>84</v>
      </c>
      <c r="M4683" s="8">
        <v>2935</v>
      </c>
      <c r="N4683" s="8" t="s">
        <v>86</v>
      </c>
      <c r="P4683" s="4" t="s">
        <v>130</v>
      </c>
      <c r="Z4683" s="8" t="s">
        <v>5630</v>
      </c>
    </row>
    <row r="4684" spans="1:26">
      <c r="A4684" s="6" t="s">
        <v>80</v>
      </c>
      <c r="B4684" s="8" t="s">
        <v>81</v>
      </c>
      <c r="C4684" s="8" t="s">
        <v>2663</v>
      </c>
      <c r="D4684" s="7" t="s">
        <v>2664</v>
      </c>
      <c r="F4684" s="7" t="s">
        <v>18</v>
      </c>
      <c r="G4684" s="3">
        <v>647904</v>
      </c>
      <c r="H4684" s="3">
        <v>5576850</v>
      </c>
      <c r="I4684" s="7">
        <v>11</v>
      </c>
      <c r="J4684" s="8">
        <v>2008</v>
      </c>
      <c r="K4684" s="8" t="s">
        <v>84</v>
      </c>
      <c r="M4684" s="8">
        <v>2936</v>
      </c>
      <c r="N4684" s="8" t="s">
        <v>86</v>
      </c>
      <c r="P4684" s="8" t="s">
        <v>889</v>
      </c>
      <c r="Z4684" s="8" t="s">
        <v>5631</v>
      </c>
    </row>
    <row r="4685" spans="1:26">
      <c r="A4685" s="6" t="s">
        <v>80</v>
      </c>
      <c r="B4685" s="8" t="s">
        <v>81</v>
      </c>
      <c r="C4685" s="8" t="s">
        <v>2663</v>
      </c>
      <c r="D4685" s="7" t="s">
        <v>2664</v>
      </c>
      <c r="F4685" s="7" t="s">
        <v>18</v>
      </c>
      <c r="G4685" s="3">
        <v>647954</v>
      </c>
      <c r="H4685" s="3">
        <v>5576534</v>
      </c>
      <c r="I4685" s="7">
        <v>11</v>
      </c>
      <c r="J4685" s="8">
        <v>2008</v>
      </c>
      <c r="K4685" s="8" t="s">
        <v>84</v>
      </c>
      <c r="M4685" s="8">
        <v>2937</v>
      </c>
      <c r="N4685" s="8" t="s">
        <v>86</v>
      </c>
      <c r="P4685" s="8" t="s">
        <v>937</v>
      </c>
      <c r="Z4685" s="8" t="s">
        <v>5632</v>
      </c>
    </row>
    <row r="4686" spans="1:26">
      <c r="A4686" s="6" t="s">
        <v>80</v>
      </c>
      <c r="B4686" s="8" t="s">
        <v>81</v>
      </c>
      <c r="C4686" s="8" t="s">
        <v>2663</v>
      </c>
      <c r="D4686" s="7" t="s">
        <v>2664</v>
      </c>
      <c r="F4686" s="7" t="s">
        <v>18</v>
      </c>
      <c r="G4686" s="3">
        <v>647890</v>
      </c>
      <c r="H4686" s="3">
        <v>5576424</v>
      </c>
      <c r="I4686" s="7">
        <v>11</v>
      </c>
      <c r="J4686" s="8">
        <v>2008</v>
      </c>
      <c r="K4686" s="8" t="s">
        <v>84</v>
      </c>
      <c r="M4686" s="8">
        <v>2938</v>
      </c>
      <c r="N4686" s="8" t="s">
        <v>86</v>
      </c>
      <c r="P4686" s="8" t="s">
        <v>889</v>
      </c>
      <c r="Z4686" s="8" t="s">
        <v>5633</v>
      </c>
    </row>
    <row r="4687" spans="1:26">
      <c r="A4687" s="6" t="s">
        <v>80</v>
      </c>
      <c r="B4687" s="8" t="s">
        <v>81</v>
      </c>
      <c r="C4687" s="8" t="s">
        <v>2663</v>
      </c>
      <c r="D4687" s="7" t="s">
        <v>2664</v>
      </c>
      <c r="F4687" s="7" t="s">
        <v>18</v>
      </c>
      <c r="G4687" s="3">
        <v>647671</v>
      </c>
      <c r="H4687" s="3">
        <v>5576465</v>
      </c>
      <c r="I4687" s="7">
        <v>11</v>
      </c>
      <c r="J4687" s="8">
        <v>2008</v>
      </c>
      <c r="K4687" s="8" t="s">
        <v>84</v>
      </c>
      <c r="M4687" s="8">
        <v>2939</v>
      </c>
      <c r="N4687" s="8" t="s">
        <v>86</v>
      </c>
      <c r="P4687" s="8" t="s">
        <v>937</v>
      </c>
      <c r="Z4687" s="8" t="s">
        <v>5634</v>
      </c>
    </row>
    <row r="4688" spans="1:26">
      <c r="A4688" s="6" t="s">
        <v>80</v>
      </c>
      <c r="B4688" s="8" t="s">
        <v>81</v>
      </c>
      <c r="C4688" s="8" t="s">
        <v>2663</v>
      </c>
      <c r="D4688" s="7" t="s">
        <v>2664</v>
      </c>
      <c r="F4688" s="7" t="s">
        <v>18</v>
      </c>
      <c r="G4688" s="3">
        <v>647633</v>
      </c>
      <c r="H4688" s="3">
        <v>5576312</v>
      </c>
      <c r="I4688" s="7">
        <v>11</v>
      </c>
      <c r="J4688" s="8">
        <v>2008</v>
      </c>
      <c r="K4688" s="8" t="s">
        <v>84</v>
      </c>
      <c r="M4688" s="8">
        <v>2940</v>
      </c>
      <c r="N4688" s="8" t="s">
        <v>86</v>
      </c>
      <c r="P4688" s="6" t="s">
        <v>910</v>
      </c>
      <c r="Z4688" s="8" t="s">
        <v>5635</v>
      </c>
    </row>
    <row r="4689" spans="1:26">
      <c r="A4689" s="6" t="s">
        <v>80</v>
      </c>
      <c r="B4689" s="8" t="s">
        <v>81</v>
      </c>
      <c r="C4689" s="8" t="s">
        <v>2663</v>
      </c>
      <c r="D4689" s="7" t="s">
        <v>2664</v>
      </c>
      <c r="F4689" s="7" t="s">
        <v>18</v>
      </c>
      <c r="G4689" s="3">
        <v>648396</v>
      </c>
      <c r="H4689" s="3">
        <v>5575582</v>
      </c>
      <c r="I4689" s="7">
        <v>11</v>
      </c>
      <c r="J4689" s="8">
        <v>2008</v>
      </c>
      <c r="K4689" s="8" t="s">
        <v>84</v>
      </c>
      <c r="M4689" s="8">
        <v>2941</v>
      </c>
      <c r="N4689" s="8" t="s">
        <v>86</v>
      </c>
      <c r="P4689" s="6" t="s">
        <v>934</v>
      </c>
      <c r="Z4689" s="8" t="s">
        <v>5636</v>
      </c>
    </row>
    <row r="4690" spans="1:26">
      <c r="A4690" s="6" t="s">
        <v>80</v>
      </c>
      <c r="B4690" s="8" t="s">
        <v>81</v>
      </c>
      <c r="C4690" s="8" t="s">
        <v>2663</v>
      </c>
      <c r="D4690" s="7" t="s">
        <v>2664</v>
      </c>
      <c r="F4690" s="7" t="s">
        <v>18</v>
      </c>
      <c r="G4690" s="3">
        <v>648305</v>
      </c>
      <c r="H4690" s="3">
        <v>5575186</v>
      </c>
      <c r="I4690" s="7">
        <v>11</v>
      </c>
      <c r="J4690" s="8">
        <v>2008</v>
      </c>
      <c r="K4690" s="8" t="s">
        <v>84</v>
      </c>
      <c r="M4690" s="8">
        <v>2942</v>
      </c>
      <c r="N4690" s="8" t="s">
        <v>86</v>
      </c>
      <c r="P4690" s="8" t="s">
        <v>889</v>
      </c>
      <c r="Z4690" s="8" t="s">
        <v>5637</v>
      </c>
    </row>
    <row r="4691" spans="1:26">
      <c r="A4691" s="6" t="s">
        <v>80</v>
      </c>
      <c r="B4691" s="8" t="s">
        <v>81</v>
      </c>
      <c r="C4691" s="8" t="s">
        <v>2663</v>
      </c>
      <c r="D4691" s="7" t="s">
        <v>2664</v>
      </c>
      <c r="F4691" s="7" t="s">
        <v>18</v>
      </c>
      <c r="G4691" s="3">
        <v>648138</v>
      </c>
      <c r="H4691" s="3">
        <v>5574815</v>
      </c>
      <c r="I4691" s="7">
        <v>11</v>
      </c>
      <c r="J4691" s="8">
        <v>2008</v>
      </c>
      <c r="K4691" s="8" t="s">
        <v>84</v>
      </c>
      <c r="M4691" s="8">
        <v>2943</v>
      </c>
      <c r="N4691" s="8" t="s">
        <v>86</v>
      </c>
      <c r="P4691" s="4" t="s">
        <v>130</v>
      </c>
      <c r="Z4691" s="8" t="s">
        <v>5638</v>
      </c>
    </row>
    <row r="4692" spans="1:26">
      <c r="A4692" s="6" t="s">
        <v>80</v>
      </c>
      <c r="B4692" s="8" t="s">
        <v>81</v>
      </c>
      <c r="C4692" s="8" t="s">
        <v>2663</v>
      </c>
      <c r="D4692" s="7" t="s">
        <v>2664</v>
      </c>
      <c r="F4692" s="7" t="s">
        <v>18</v>
      </c>
      <c r="G4692" s="3">
        <v>647913</v>
      </c>
      <c r="H4692" s="3">
        <v>5574128</v>
      </c>
      <c r="I4692" s="7">
        <v>11</v>
      </c>
      <c r="J4692" s="8">
        <v>2008</v>
      </c>
      <c r="K4692" s="8" t="s">
        <v>84</v>
      </c>
      <c r="M4692" s="8">
        <v>2944</v>
      </c>
      <c r="N4692" s="8" t="s">
        <v>86</v>
      </c>
      <c r="P4692" s="6" t="s">
        <v>2353</v>
      </c>
      <c r="Z4692" s="8" t="s">
        <v>5639</v>
      </c>
    </row>
    <row r="4693" spans="1:26">
      <c r="A4693" s="6" t="s">
        <v>80</v>
      </c>
      <c r="B4693" s="8" t="s">
        <v>81</v>
      </c>
      <c r="C4693" s="8" t="s">
        <v>3015</v>
      </c>
      <c r="D4693" s="7" t="s">
        <v>2664</v>
      </c>
      <c r="F4693" s="7" t="s">
        <v>18</v>
      </c>
      <c r="G4693" s="3">
        <v>647641</v>
      </c>
      <c r="H4693" s="3">
        <v>5573560</v>
      </c>
      <c r="I4693" s="7">
        <v>11</v>
      </c>
      <c r="J4693" s="8">
        <v>2008</v>
      </c>
      <c r="K4693" s="8" t="s">
        <v>84</v>
      </c>
      <c r="M4693" s="8">
        <v>2945</v>
      </c>
      <c r="N4693" s="8" t="s">
        <v>86</v>
      </c>
      <c r="P4693" s="6" t="s">
        <v>910</v>
      </c>
      <c r="Z4693" s="8" t="s">
        <v>5640</v>
      </c>
    </row>
    <row r="4694" spans="1:26">
      <c r="A4694" s="6" t="s">
        <v>80</v>
      </c>
      <c r="B4694" s="8" t="s">
        <v>81</v>
      </c>
      <c r="C4694" s="8" t="s">
        <v>3015</v>
      </c>
      <c r="D4694" s="7" t="s">
        <v>2664</v>
      </c>
      <c r="F4694" s="7" t="s">
        <v>18</v>
      </c>
      <c r="G4694" s="3">
        <v>647053</v>
      </c>
      <c r="H4694" s="3">
        <v>5573573</v>
      </c>
      <c r="I4694" s="7">
        <v>11</v>
      </c>
      <c r="J4694" s="8">
        <v>2008</v>
      </c>
      <c r="K4694" s="8" t="s">
        <v>84</v>
      </c>
      <c r="M4694" s="8">
        <v>2946</v>
      </c>
      <c r="N4694" s="8" t="s">
        <v>86</v>
      </c>
      <c r="P4694" s="8" t="s">
        <v>937</v>
      </c>
      <c r="Z4694" s="8" t="s">
        <v>5641</v>
      </c>
    </row>
    <row r="4695" spans="1:26">
      <c r="A4695" s="6" t="s">
        <v>80</v>
      </c>
      <c r="B4695" s="8" t="s">
        <v>81</v>
      </c>
      <c r="C4695" s="8" t="s">
        <v>3015</v>
      </c>
      <c r="D4695" s="7" t="s">
        <v>2664</v>
      </c>
      <c r="F4695" s="7" t="s">
        <v>18</v>
      </c>
      <c r="G4695" s="3">
        <v>646848</v>
      </c>
      <c r="H4695" s="3">
        <v>5573821</v>
      </c>
      <c r="I4695" s="7">
        <v>11</v>
      </c>
      <c r="J4695" s="8">
        <v>2008</v>
      </c>
      <c r="K4695" s="8" t="s">
        <v>84</v>
      </c>
      <c r="M4695" s="8">
        <v>2947</v>
      </c>
      <c r="N4695" s="8" t="s">
        <v>86</v>
      </c>
      <c r="P4695" s="4" t="s">
        <v>130</v>
      </c>
      <c r="Z4695" s="8" t="s">
        <v>5642</v>
      </c>
    </row>
    <row r="4696" spans="1:26">
      <c r="A4696" s="6" t="s">
        <v>80</v>
      </c>
      <c r="B4696" s="8" t="s">
        <v>81</v>
      </c>
      <c r="C4696" s="8" t="s">
        <v>2663</v>
      </c>
      <c r="D4696" s="7" t="s">
        <v>2664</v>
      </c>
      <c r="F4696" s="7" t="s">
        <v>18</v>
      </c>
      <c r="G4696" s="3">
        <v>647481</v>
      </c>
      <c r="H4696" s="3">
        <v>5574981</v>
      </c>
      <c r="I4696" s="7">
        <v>11</v>
      </c>
      <c r="J4696" s="8">
        <v>2008</v>
      </c>
      <c r="K4696" s="8" t="s">
        <v>84</v>
      </c>
      <c r="M4696" s="8">
        <v>2948</v>
      </c>
      <c r="N4696" s="8" t="s">
        <v>86</v>
      </c>
      <c r="P4696" s="8" t="s">
        <v>889</v>
      </c>
      <c r="Z4696" s="8" t="s">
        <v>5643</v>
      </c>
    </row>
    <row r="4697" spans="1:26">
      <c r="A4697" s="6" t="s">
        <v>80</v>
      </c>
      <c r="B4697" s="8" t="s">
        <v>81</v>
      </c>
      <c r="C4697" s="8" t="s">
        <v>2663</v>
      </c>
      <c r="D4697" s="7" t="s">
        <v>2664</v>
      </c>
      <c r="F4697" s="7" t="s">
        <v>18</v>
      </c>
      <c r="G4697" s="3">
        <v>647438</v>
      </c>
      <c r="H4697" s="3">
        <v>5575704</v>
      </c>
      <c r="I4697" s="7">
        <v>11</v>
      </c>
      <c r="J4697" s="8">
        <v>2008</v>
      </c>
      <c r="K4697" s="8" t="s">
        <v>84</v>
      </c>
      <c r="M4697" s="8">
        <v>2949</v>
      </c>
      <c r="N4697" s="8" t="s">
        <v>86</v>
      </c>
      <c r="P4697" s="6" t="s">
        <v>934</v>
      </c>
      <c r="Z4697" s="8" t="s">
        <v>5644</v>
      </c>
    </row>
    <row r="4698" spans="1:26">
      <c r="A4698" s="6" t="s">
        <v>80</v>
      </c>
      <c r="B4698" s="8" t="s">
        <v>81</v>
      </c>
      <c r="C4698" s="8" t="s">
        <v>2663</v>
      </c>
      <c r="D4698" s="7" t="s">
        <v>2664</v>
      </c>
      <c r="F4698" s="7" t="s">
        <v>18</v>
      </c>
      <c r="G4698" s="3">
        <v>647461</v>
      </c>
      <c r="H4698" s="3">
        <v>5576159</v>
      </c>
      <c r="I4698" s="7">
        <v>11</v>
      </c>
      <c r="J4698" s="8">
        <v>2008</v>
      </c>
      <c r="K4698" s="8" t="s">
        <v>84</v>
      </c>
      <c r="M4698" s="8">
        <v>2950</v>
      </c>
      <c r="N4698" s="8" t="s">
        <v>86</v>
      </c>
      <c r="P4698" s="6" t="s">
        <v>934</v>
      </c>
      <c r="Z4698" s="8" t="s">
        <v>5645</v>
      </c>
    </row>
    <row r="4699" spans="1:26">
      <c r="A4699" s="6" t="s">
        <v>80</v>
      </c>
      <c r="B4699" s="8" t="s">
        <v>81</v>
      </c>
      <c r="C4699" s="8" t="s">
        <v>2663</v>
      </c>
      <c r="D4699" s="7" t="s">
        <v>2664</v>
      </c>
      <c r="F4699" s="7" t="s">
        <v>18</v>
      </c>
      <c r="G4699" s="3">
        <v>647146</v>
      </c>
      <c r="H4699" s="3">
        <v>5575738</v>
      </c>
      <c r="I4699" s="7">
        <v>11</v>
      </c>
      <c r="J4699" s="8">
        <v>2008</v>
      </c>
      <c r="K4699" s="8" t="s">
        <v>84</v>
      </c>
      <c r="M4699" s="8">
        <v>2951</v>
      </c>
      <c r="N4699" s="8" t="s">
        <v>86</v>
      </c>
      <c r="P4699" s="8" t="s">
        <v>937</v>
      </c>
      <c r="Z4699" s="8" t="s">
        <v>5646</v>
      </c>
    </row>
    <row r="4700" spans="1:26">
      <c r="A4700" s="6" t="s">
        <v>80</v>
      </c>
      <c r="B4700" s="8" t="s">
        <v>81</v>
      </c>
      <c r="C4700" s="8" t="s">
        <v>2663</v>
      </c>
      <c r="D4700" s="7" t="s">
        <v>2664</v>
      </c>
      <c r="F4700" s="7" t="s">
        <v>18</v>
      </c>
      <c r="G4700" s="3">
        <v>647188</v>
      </c>
      <c r="H4700" s="3">
        <v>5575454</v>
      </c>
      <c r="I4700" s="7">
        <v>11</v>
      </c>
      <c r="J4700" s="8">
        <v>2008</v>
      </c>
      <c r="K4700" s="8" t="s">
        <v>84</v>
      </c>
      <c r="M4700" s="8">
        <v>2952</v>
      </c>
      <c r="N4700" s="8" t="s">
        <v>86</v>
      </c>
      <c r="P4700" s="8" t="s">
        <v>937</v>
      </c>
      <c r="Z4700" s="8" t="s">
        <v>5647</v>
      </c>
    </row>
    <row r="4701" spans="1:26">
      <c r="A4701" s="6" t="s">
        <v>80</v>
      </c>
      <c r="B4701" s="8" t="s">
        <v>81</v>
      </c>
      <c r="C4701" s="8" t="s">
        <v>2663</v>
      </c>
      <c r="D4701" s="7" t="s">
        <v>2664</v>
      </c>
      <c r="F4701" s="7" t="s">
        <v>18</v>
      </c>
      <c r="G4701" s="3">
        <v>646935</v>
      </c>
      <c r="H4701" s="3">
        <v>5575199</v>
      </c>
      <c r="I4701" s="7">
        <v>11</v>
      </c>
      <c r="J4701" s="8">
        <v>2008</v>
      </c>
      <c r="K4701" s="8" t="s">
        <v>84</v>
      </c>
      <c r="M4701" s="8">
        <v>2953</v>
      </c>
      <c r="N4701" s="8" t="s">
        <v>86</v>
      </c>
      <c r="P4701" s="8" t="s">
        <v>937</v>
      </c>
      <c r="Z4701" s="8" t="s">
        <v>5648</v>
      </c>
    </row>
    <row r="4702" spans="1:26">
      <c r="A4702" s="6" t="s">
        <v>80</v>
      </c>
      <c r="B4702" s="8" t="s">
        <v>81</v>
      </c>
      <c r="C4702" s="8" t="s">
        <v>2663</v>
      </c>
      <c r="D4702" s="7" t="s">
        <v>2664</v>
      </c>
      <c r="F4702" s="7" t="s">
        <v>18</v>
      </c>
      <c r="G4702" s="3">
        <v>646889</v>
      </c>
      <c r="H4702" s="3">
        <v>5574943</v>
      </c>
      <c r="I4702" s="7">
        <v>11</v>
      </c>
      <c r="J4702" s="8">
        <v>2008</v>
      </c>
      <c r="K4702" s="8" t="s">
        <v>84</v>
      </c>
      <c r="M4702" s="8">
        <v>2954</v>
      </c>
      <c r="N4702" s="8" t="s">
        <v>86</v>
      </c>
      <c r="P4702" s="4" t="s">
        <v>130</v>
      </c>
      <c r="Z4702" s="8" t="s">
        <v>5649</v>
      </c>
    </row>
    <row r="4703" spans="1:26">
      <c r="A4703" s="6" t="s">
        <v>80</v>
      </c>
      <c r="B4703" s="8" t="s">
        <v>81</v>
      </c>
      <c r="C4703" s="8" t="s">
        <v>2663</v>
      </c>
      <c r="D4703" s="7" t="s">
        <v>2664</v>
      </c>
      <c r="F4703" s="7" t="s">
        <v>18</v>
      </c>
      <c r="G4703" s="3">
        <v>646676</v>
      </c>
      <c r="H4703" s="3">
        <v>5574766</v>
      </c>
      <c r="I4703" s="7">
        <v>11</v>
      </c>
      <c r="J4703" s="8">
        <v>2008</v>
      </c>
      <c r="K4703" s="8" t="s">
        <v>84</v>
      </c>
      <c r="M4703" s="8">
        <v>2955</v>
      </c>
      <c r="N4703" s="8" t="s">
        <v>86</v>
      </c>
      <c r="P4703" s="8" t="s">
        <v>889</v>
      </c>
      <c r="Z4703" s="8" t="s">
        <v>5650</v>
      </c>
    </row>
    <row r="4704" spans="1:26">
      <c r="A4704" s="6" t="s">
        <v>80</v>
      </c>
      <c r="B4704" s="8" t="s">
        <v>81</v>
      </c>
      <c r="C4704" s="8" t="s">
        <v>2663</v>
      </c>
      <c r="D4704" s="7" t="s">
        <v>2664</v>
      </c>
      <c r="F4704" s="7" t="s">
        <v>18</v>
      </c>
      <c r="G4704" s="3">
        <v>646685</v>
      </c>
      <c r="H4704" s="3">
        <v>5574632</v>
      </c>
      <c r="I4704" s="7">
        <v>11</v>
      </c>
      <c r="J4704" s="8">
        <v>2008</v>
      </c>
      <c r="K4704" s="8" t="s">
        <v>84</v>
      </c>
      <c r="M4704" s="8">
        <v>2956</v>
      </c>
      <c r="N4704" s="8" t="s">
        <v>86</v>
      </c>
      <c r="P4704" s="8" t="s">
        <v>889</v>
      </c>
      <c r="Z4704" s="8" t="s">
        <v>5651</v>
      </c>
    </row>
    <row r="4705" spans="1:26">
      <c r="A4705" s="6" t="s">
        <v>80</v>
      </c>
      <c r="B4705" s="8" t="s">
        <v>81</v>
      </c>
      <c r="C4705" s="8" t="s">
        <v>2663</v>
      </c>
      <c r="D4705" s="7" t="s">
        <v>2664</v>
      </c>
      <c r="F4705" s="7" t="s">
        <v>18</v>
      </c>
      <c r="G4705" s="3">
        <v>646545</v>
      </c>
      <c r="H4705" s="3">
        <v>5574163</v>
      </c>
      <c r="I4705" s="7">
        <v>11</v>
      </c>
      <c r="J4705" s="8">
        <v>2008</v>
      </c>
      <c r="K4705" s="8" t="s">
        <v>84</v>
      </c>
      <c r="M4705" s="8">
        <v>2957</v>
      </c>
      <c r="N4705" s="8" t="s">
        <v>86</v>
      </c>
      <c r="P4705" s="8" t="s">
        <v>889</v>
      </c>
      <c r="Z4705" s="8" t="s">
        <v>5652</v>
      </c>
    </row>
    <row r="4706" spans="1:26">
      <c r="A4706" s="6" t="s">
        <v>80</v>
      </c>
      <c r="B4706" s="8" t="s">
        <v>81</v>
      </c>
      <c r="C4706" s="8" t="s">
        <v>3015</v>
      </c>
      <c r="D4706" s="7" t="s">
        <v>2664</v>
      </c>
      <c r="F4706" s="7" t="s">
        <v>18</v>
      </c>
      <c r="G4706" s="3">
        <v>646160</v>
      </c>
      <c r="H4706" s="3">
        <v>5573882</v>
      </c>
      <c r="I4706" s="7">
        <v>11</v>
      </c>
      <c r="J4706" s="8">
        <v>2008</v>
      </c>
      <c r="K4706" s="8" t="s">
        <v>84</v>
      </c>
      <c r="M4706" s="8">
        <v>2958</v>
      </c>
      <c r="N4706" s="8" t="s">
        <v>86</v>
      </c>
      <c r="P4706" s="6" t="s">
        <v>2353</v>
      </c>
      <c r="Z4706" s="8" t="s">
        <v>5653</v>
      </c>
    </row>
    <row r="4707" spans="1:26">
      <c r="A4707" s="6" t="s">
        <v>80</v>
      </c>
      <c r="B4707" s="8" t="s">
        <v>81</v>
      </c>
      <c r="C4707" s="8" t="s">
        <v>3015</v>
      </c>
      <c r="D4707" s="7" t="s">
        <v>2664</v>
      </c>
      <c r="F4707" s="7" t="s">
        <v>18</v>
      </c>
      <c r="G4707" s="3">
        <v>646165</v>
      </c>
      <c r="H4707" s="3">
        <v>5573675</v>
      </c>
      <c r="I4707" s="7">
        <v>11</v>
      </c>
      <c r="J4707" s="8">
        <v>2008</v>
      </c>
      <c r="K4707" s="8" t="s">
        <v>84</v>
      </c>
      <c r="M4707" s="8">
        <v>2959</v>
      </c>
      <c r="N4707" s="8" t="s">
        <v>86</v>
      </c>
      <c r="P4707" s="4" t="s">
        <v>130</v>
      </c>
      <c r="Z4707" s="8" t="s">
        <v>5654</v>
      </c>
    </row>
    <row r="4708" spans="1:26">
      <c r="A4708" s="6" t="s">
        <v>80</v>
      </c>
      <c r="B4708" s="8" t="s">
        <v>81</v>
      </c>
      <c r="C4708" s="8" t="s">
        <v>3015</v>
      </c>
      <c r="D4708" s="7" t="s">
        <v>2664</v>
      </c>
      <c r="F4708" s="7" t="s">
        <v>18</v>
      </c>
      <c r="G4708" s="3">
        <v>646004</v>
      </c>
      <c r="H4708" s="3">
        <v>5573652</v>
      </c>
      <c r="I4708" s="7">
        <v>11</v>
      </c>
      <c r="J4708" s="8">
        <v>2008</v>
      </c>
      <c r="K4708" s="8" t="s">
        <v>84</v>
      </c>
      <c r="M4708" s="8">
        <v>2960</v>
      </c>
      <c r="N4708" s="8" t="s">
        <v>86</v>
      </c>
      <c r="P4708" s="8" t="s">
        <v>889</v>
      </c>
      <c r="Z4708" s="8" t="s">
        <v>5655</v>
      </c>
    </row>
    <row r="4709" spans="1:26">
      <c r="A4709" s="6" t="s">
        <v>80</v>
      </c>
      <c r="B4709" s="8" t="s">
        <v>81</v>
      </c>
      <c r="C4709" s="8" t="s">
        <v>3015</v>
      </c>
      <c r="D4709" s="7" t="s">
        <v>2664</v>
      </c>
      <c r="F4709" s="7" t="s">
        <v>18</v>
      </c>
      <c r="G4709" s="3">
        <v>645855</v>
      </c>
      <c r="H4709" s="3">
        <v>5573794</v>
      </c>
      <c r="I4709" s="7">
        <v>11</v>
      </c>
      <c r="J4709" s="8">
        <v>2008</v>
      </c>
      <c r="K4709" s="8" t="s">
        <v>84</v>
      </c>
      <c r="M4709" s="8">
        <v>2961</v>
      </c>
      <c r="N4709" s="8" t="s">
        <v>86</v>
      </c>
      <c r="P4709" s="8" t="s">
        <v>889</v>
      </c>
      <c r="Z4709" s="8" t="s">
        <v>5656</v>
      </c>
    </row>
    <row r="4710" spans="1:26">
      <c r="A4710" s="6" t="s">
        <v>80</v>
      </c>
      <c r="B4710" s="8" t="s">
        <v>81</v>
      </c>
      <c r="C4710" s="8" t="s">
        <v>3015</v>
      </c>
      <c r="D4710" s="7" t="s">
        <v>2664</v>
      </c>
      <c r="F4710" s="7" t="s">
        <v>18</v>
      </c>
      <c r="G4710" s="3">
        <v>645784</v>
      </c>
      <c r="H4710" s="3">
        <v>5573699</v>
      </c>
      <c r="I4710" s="7">
        <v>11</v>
      </c>
      <c r="J4710" s="8">
        <v>2008</v>
      </c>
      <c r="K4710" s="8" t="s">
        <v>84</v>
      </c>
      <c r="M4710" s="8">
        <v>2962</v>
      </c>
      <c r="N4710" s="8" t="s">
        <v>86</v>
      </c>
      <c r="P4710" s="8" t="s">
        <v>889</v>
      </c>
      <c r="Z4710" s="8" t="s">
        <v>5657</v>
      </c>
    </row>
    <row r="4711" spans="1:26">
      <c r="A4711" s="6" t="s">
        <v>80</v>
      </c>
      <c r="B4711" s="8" t="s">
        <v>81</v>
      </c>
      <c r="C4711" s="8" t="s">
        <v>3015</v>
      </c>
      <c r="D4711" s="7" t="s">
        <v>2664</v>
      </c>
      <c r="F4711" s="7" t="s">
        <v>18</v>
      </c>
      <c r="G4711" s="3">
        <v>645980</v>
      </c>
      <c r="H4711" s="3">
        <v>5573372</v>
      </c>
      <c r="I4711" s="7">
        <v>11</v>
      </c>
      <c r="J4711" s="8">
        <v>2008</v>
      </c>
      <c r="K4711" s="8" t="s">
        <v>84</v>
      </c>
      <c r="M4711" s="8">
        <v>2963</v>
      </c>
      <c r="N4711" s="8" t="s">
        <v>86</v>
      </c>
      <c r="P4711" s="8" t="s">
        <v>889</v>
      </c>
      <c r="Z4711" s="8" t="s">
        <v>5658</v>
      </c>
    </row>
    <row r="4712" spans="1:26">
      <c r="A4712" s="6" t="s">
        <v>80</v>
      </c>
      <c r="B4712" s="8" t="s">
        <v>81</v>
      </c>
      <c r="C4712" s="8" t="s">
        <v>3015</v>
      </c>
      <c r="D4712" s="7" t="s">
        <v>2664</v>
      </c>
      <c r="F4712" s="7" t="s">
        <v>18</v>
      </c>
      <c r="G4712" s="3">
        <v>646015</v>
      </c>
      <c r="H4712" s="3">
        <v>5573010</v>
      </c>
      <c r="I4712" s="7">
        <v>11</v>
      </c>
      <c r="J4712" s="8">
        <v>2008</v>
      </c>
      <c r="K4712" s="8" t="s">
        <v>84</v>
      </c>
      <c r="M4712" s="8">
        <v>2964</v>
      </c>
      <c r="N4712" s="8" t="s">
        <v>86</v>
      </c>
      <c r="P4712" s="4" t="s">
        <v>130</v>
      </c>
      <c r="Z4712" s="8" t="s">
        <v>5659</v>
      </c>
    </row>
    <row r="4713" spans="1:26">
      <c r="A4713" s="6" t="s">
        <v>80</v>
      </c>
      <c r="B4713" s="8" t="s">
        <v>81</v>
      </c>
      <c r="C4713" s="8" t="s">
        <v>3015</v>
      </c>
      <c r="D4713" s="7" t="s">
        <v>2664</v>
      </c>
      <c r="F4713" s="7" t="s">
        <v>18</v>
      </c>
      <c r="G4713" s="3">
        <v>645467</v>
      </c>
      <c r="H4713" s="3">
        <v>5572846</v>
      </c>
      <c r="I4713" s="7">
        <v>11</v>
      </c>
      <c r="J4713" s="8">
        <v>2008</v>
      </c>
      <c r="K4713" s="8" t="s">
        <v>84</v>
      </c>
      <c r="M4713" s="8">
        <v>2965</v>
      </c>
      <c r="N4713" s="8" t="s">
        <v>86</v>
      </c>
      <c r="P4713" s="8" t="s">
        <v>889</v>
      </c>
      <c r="Z4713" s="8" t="s">
        <v>5660</v>
      </c>
    </row>
    <row r="4714" spans="1:26">
      <c r="A4714" s="6" t="s">
        <v>80</v>
      </c>
      <c r="B4714" s="8" t="s">
        <v>81</v>
      </c>
      <c r="C4714" s="8" t="s">
        <v>3015</v>
      </c>
      <c r="D4714" s="7" t="s">
        <v>2664</v>
      </c>
      <c r="F4714" s="7" t="s">
        <v>18</v>
      </c>
      <c r="G4714" s="3">
        <v>645367</v>
      </c>
      <c r="H4714" s="3">
        <v>5572877</v>
      </c>
      <c r="I4714" s="7">
        <v>11</v>
      </c>
      <c r="J4714" s="8">
        <v>2008</v>
      </c>
      <c r="K4714" s="8" t="s">
        <v>84</v>
      </c>
      <c r="M4714" s="8">
        <v>2966</v>
      </c>
      <c r="N4714" s="8" t="s">
        <v>86</v>
      </c>
      <c r="P4714" s="8" t="s">
        <v>889</v>
      </c>
      <c r="Z4714" s="8" t="s">
        <v>5661</v>
      </c>
    </row>
    <row r="4715" spans="1:26">
      <c r="A4715" s="6" t="s">
        <v>80</v>
      </c>
      <c r="B4715" s="8" t="s">
        <v>81</v>
      </c>
      <c r="C4715" s="8" t="s">
        <v>3015</v>
      </c>
      <c r="D4715" s="7" t="s">
        <v>2664</v>
      </c>
      <c r="F4715" s="7" t="s">
        <v>18</v>
      </c>
      <c r="G4715" s="3">
        <v>645296</v>
      </c>
      <c r="H4715" s="3">
        <v>5572962</v>
      </c>
      <c r="I4715" s="7">
        <v>11</v>
      </c>
      <c r="J4715" s="8">
        <v>2008</v>
      </c>
      <c r="K4715" s="8" t="s">
        <v>84</v>
      </c>
      <c r="M4715" s="8">
        <v>2967</v>
      </c>
      <c r="N4715" s="8" t="s">
        <v>86</v>
      </c>
      <c r="P4715" s="8" t="s">
        <v>937</v>
      </c>
      <c r="Z4715" s="8" t="s">
        <v>5662</v>
      </c>
    </row>
    <row r="4716" spans="1:26">
      <c r="A4716" s="6" t="s">
        <v>80</v>
      </c>
      <c r="B4716" s="8" t="s">
        <v>81</v>
      </c>
      <c r="C4716" s="8" t="s">
        <v>3015</v>
      </c>
      <c r="D4716" s="7" t="s">
        <v>2664</v>
      </c>
      <c r="F4716" s="7" t="s">
        <v>18</v>
      </c>
      <c r="G4716" s="3">
        <v>645023</v>
      </c>
      <c r="H4716" s="3">
        <v>5573051</v>
      </c>
      <c r="I4716" s="7">
        <v>11</v>
      </c>
      <c r="J4716" s="8">
        <v>2008</v>
      </c>
      <c r="K4716" s="8" t="s">
        <v>84</v>
      </c>
      <c r="M4716" s="8">
        <v>2968</v>
      </c>
      <c r="N4716" s="8" t="s">
        <v>86</v>
      </c>
      <c r="P4716" s="8" t="s">
        <v>937</v>
      </c>
      <c r="Z4716" s="8" t="s">
        <v>5663</v>
      </c>
    </row>
    <row r="4717" spans="1:26">
      <c r="A4717" s="6" t="s">
        <v>80</v>
      </c>
      <c r="B4717" s="8" t="s">
        <v>81</v>
      </c>
      <c r="C4717" s="8" t="s">
        <v>3015</v>
      </c>
      <c r="D4717" s="7" t="s">
        <v>2664</v>
      </c>
      <c r="F4717" s="7" t="s">
        <v>18</v>
      </c>
      <c r="G4717" s="3">
        <v>644815</v>
      </c>
      <c r="H4717" s="3">
        <v>5572957</v>
      </c>
      <c r="I4717" s="7">
        <v>11</v>
      </c>
      <c r="J4717" s="8">
        <v>2008</v>
      </c>
      <c r="K4717" s="8" t="s">
        <v>84</v>
      </c>
      <c r="M4717" s="8">
        <v>2969</v>
      </c>
      <c r="N4717" s="8" t="s">
        <v>86</v>
      </c>
      <c r="P4717" s="6" t="s">
        <v>934</v>
      </c>
      <c r="Z4717" s="8" t="s">
        <v>5664</v>
      </c>
    </row>
    <row r="4718" spans="1:26">
      <c r="A4718" s="6" t="s">
        <v>80</v>
      </c>
      <c r="B4718" s="8" t="s">
        <v>81</v>
      </c>
      <c r="C4718" s="8" t="s">
        <v>3015</v>
      </c>
      <c r="D4718" s="7" t="s">
        <v>2664</v>
      </c>
      <c r="F4718" s="7" t="s">
        <v>18</v>
      </c>
      <c r="G4718" s="3">
        <v>644863</v>
      </c>
      <c r="H4718" s="3">
        <v>5572645</v>
      </c>
      <c r="I4718" s="7">
        <v>11</v>
      </c>
      <c r="J4718" s="8">
        <v>2008</v>
      </c>
      <c r="K4718" s="8" t="s">
        <v>84</v>
      </c>
      <c r="M4718" s="8">
        <v>2970</v>
      </c>
      <c r="N4718" s="8" t="s">
        <v>86</v>
      </c>
      <c r="P4718" s="6" t="s">
        <v>2353</v>
      </c>
      <c r="Z4718" s="8" t="s">
        <v>5665</v>
      </c>
    </row>
    <row r="4719" spans="1:26">
      <c r="A4719" s="6" t="s">
        <v>80</v>
      </c>
      <c r="B4719" s="8" t="s">
        <v>81</v>
      </c>
      <c r="C4719" s="8" t="s">
        <v>3015</v>
      </c>
      <c r="D4719" s="7" t="s">
        <v>2664</v>
      </c>
      <c r="F4719" s="7" t="s">
        <v>18</v>
      </c>
      <c r="G4719" s="3">
        <v>644996</v>
      </c>
      <c r="H4719" s="3">
        <v>5572462</v>
      </c>
      <c r="I4719" s="7">
        <v>11</v>
      </c>
      <c r="J4719" s="8">
        <v>2008</v>
      </c>
      <c r="K4719" s="8" t="s">
        <v>84</v>
      </c>
      <c r="M4719" s="8">
        <v>2971</v>
      </c>
      <c r="N4719" s="8" t="s">
        <v>86</v>
      </c>
      <c r="P4719" s="6" t="s">
        <v>910</v>
      </c>
      <c r="Z4719" s="8" t="s">
        <v>5666</v>
      </c>
    </row>
    <row r="4720" spans="1:26">
      <c r="A4720" s="6" t="s">
        <v>80</v>
      </c>
      <c r="B4720" s="8" t="s">
        <v>81</v>
      </c>
      <c r="C4720" s="8" t="s">
        <v>3015</v>
      </c>
      <c r="D4720" s="7" t="s">
        <v>2664</v>
      </c>
      <c r="F4720" s="7" t="s">
        <v>18</v>
      </c>
      <c r="G4720" s="3">
        <v>645021</v>
      </c>
      <c r="H4720" s="3">
        <v>5572246</v>
      </c>
      <c r="I4720" s="7">
        <v>11</v>
      </c>
      <c r="J4720" s="8">
        <v>2008</v>
      </c>
      <c r="K4720" s="8" t="s">
        <v>84</v>
      </c>
      <c r="M4720" s="8">
        <v>2972</v>
      </c>
      <c r="N4720" s="8" t="s">
        <v>86</v>
      </c>
      <c r="P4720" s="8" t="s">
        <v>889</v>
      </c>
      <c r="Z4720" s="8" t="s">
        <v>5667</v>
      </c>
    </row>
    <row r="4721" spans="1:26">
      <c r="A4721" s="6" t="s">
        <v>80</v>
      </c>
      <c r="B4721" s="8" t="s">
        <v>81</v>
      </c>
      <c r="C4721" s="8" t="s">
        <v>3015</v>
      </c>
      <c r="D4721" s="7" t="s">
        <v>2664</v>
      </c>
      <c r="F4721" s="7" t="s">
        <v>18</v>
      </c>
      <c r="G4721" s="3">
        <v>644999</v>
      </c>
      <c r="H4721" s="3">
        <v>5572092</v>
      </c>
      <c r="I4721" s="7">
        <v>11</v>
      </c>
      <c r="J4721" s="8">
        <v>2008</v>
      </c>
      <c r="K4721" s="8" t="s">
        <v>84</v>
      </c>
      <c r="M4721" s="8">
        <v>2973</v>
      </c>
      <c r="N4721" s="8" t="s">
        <v>86</v>
      </c>
      <c r="P4721" s="6" t="s">
        <v>910</v>
      </c>
      <c r="Z4721" s="8" t="s">
        <v>5668</v>
      </c>
    </row>
    <row r="4722" spans="1:26">
      <c r="A4722" s="6" t="s">
        <v>80</v>
      </c>
      <c r="B4722" s="8" t="s">
        <v>81</v>
      </c>
      <c r="C4722" s="8" t="s">
        <v>3015</v>
      </c>
      <c r="D4722" s="7" t="s">
        <v>2664</v>
      </c>
      <c r="F4722" s="7" t="s">
        <v>18</v>
      </c>
      <c r="G4722" s="3">
        <v>644996</v>
      </c>
      <c r="H4722" s="3">
        <v>5571698</v>
      </c>
      <c r="I4722" s="7">
        <v>11</v>
      </c>
      <c r="J4722" s="8">
        <v>2008</v>
      </c>
      <c r="K4722" s="8" t="s">
        <v>84</v>
      </c>
      <c r="M4722" s="8">
        <v>2974</v>
      </c>
      <c r="N4722" s="8" t="s">
        <v>86</v>
      </c>
      <c r="P4722" s="4" t="s">
        <v>130</v>
      </c>
      <c r="Z4722" s="8" t="s">
        <v>5669</v>
      </c>
    </row>
    <row r="4723" spans="1:26">
      <c r="A4723" s="6" t="s">
        <v>80</v>
      </c>
      <c r="B4723" s="8" t="s">
        <v>81</v>
      </c>
      <c r="C4723" s="8" t="s">
        <v>3015</v>
      </c>
      <c r="D4723" s="7" t="s">
        <v>2664</v>
      </c>
      <c r="F4723" s="7" t="s">
        <v>18</v>
      </c>
      <c r="G4723" s="3">
        <v>644944</v>
      </c>
      <c r="H4723" s="3">
        <v>5571178</v>
      </c>
      <c r="I4723" s="7">
        <v>11</v>
      </c>
      <c r="J4723" s="8">
        <v>2008</v>
      </c>
      <c r="K4723" s="8" t="s">
        <v>84</v>
      </c>
      <c r="M4723" s="8">
        <v>2975</v>
      </c>
      <c r="N4723" s="8" t="s">
        <v>86</v>
      </c>
      <c r="P4723" s="8" t="s">
        <v>889</v>
      </c>
      <c r="Z4723" s="8" t="s">
        <v>5670</v>
      </c>
    </row>
    <row r="4724" spans="1:26">
      <c r="A4724" s="6" t="s">
        <v>80</v>
      </c>
      <c r="B4724" s="8" t="s">
        <v>81</v>
      </c>
      <c r="C4724" s="8" t="s">
        <v>3015</v>
      </c>
      <c r="D4724" s="7" t="s">
        <v>2664</v>
      </c>
      <c r="F4724" s="7" t="s">
        <v>18</v>
      </c>
      <c r="G4724" s="3">
        <v>645105</v>
      </c>
      <c r="H4724" s="3">
        <v>5571022</v>
      </c>
      <c r="I4724" s="7">
        <v>11</v>
      </c>
      <c r="J4724" s="8">
        <v>2008</v>
      </c>
      <c r="K4724" s="8" t="s">
        <v>84</v>
      </c>
      <c r="M4724" s="8">
        <v>2976</v>
      </c>
      <c r="N4724" s="8" t="s">
        <v>86</v>
      </c>
      <c r="P4724" s="6" t="s">
        <v>910</v>
      </c>
      <c r="Z4724" s="8" t="s">
        <v>5671</v>
      </c>
    </row>
    <row r="4725" spans="1:26">
      <c r="A4725" s="6" t="s">
        <v>80</v>
      </c>
      <c r="B4725" s="8" t="s">
        <v>81</v>
      </c>
      <c r="C4725" s="8" t="s">
        <v>3015</v>
      </c>
      <c r="D4725" s="7" t="s">
        <v>2664</v>
      </c>
      <c r="F4725" s="7" t="s">
        <v>18</v>
      </c>
      <c r="G4725" s="3">
        <v>645223</v>
      </c>
      <c r="H4725" s="3">
        <v>5571204</v>
      </c>
      <c r="I4725" s="7">
        <v>11</v>
      </c>
      <c r="J4725" s="8">
        <v>2008</v>
      </c>
      <c r="K4725" s="8" t="s">
        <v>84</v>
      </c>
      <c r="M4725" s="8">
        <v>2977</v>
      </c>
      <c r="N4725" s="8" t="s">
        <v>86</v>
      </c>
      <c r="P4725" s="6" t="s">
        <v>934</v>
      </c>
      <c r="Z4725" s="8" t="s">
        <v>5672</v>
      </c>
    </row>
    <row r="4726" spans="1:26">
      <c r="A4726" s="6" t="s">
        <v>80</v>
      </c>
      <c r="B4726" s="8" t="s">
        <v>81</v>
      </c>
      <c r="C4726" s="8" t="s">
        <v>3015</v>
      </c>
      <c r="D4726" s="7" t="s">
        <v>2664</v>
      </c>
      <c r="F4726" s="7" t="s">
        <v>18</v>
      </c>
      <c r="G4726" s="3">
        <v>645425</v>
      </c>
      <c r="H4726" s="3">
        <v>5572339</v>
      </c>
      <c r="I4726" s="7">
        <v>11</v>
      </c>
      <c r="J4726" s="8">
        <v>2008</v>
      </c>
      <c r="K4726" s="8" t="s">
        <v>84</v>
      </c>
      <c r="M4726" s="8">
        <v>2978</v>
      </c>
      <c r="N4726" s="8" t="s">
        <v>86</v>
      </c>
      <c r="P4726" s="6" t="s">
        <v>2360</v>
      </c>
      <c r="Z4726" s="8" t="s">
        <v>5673</v>
      </c>
    </row>
    <row r="4727" spans="1:26">
      <c r="A4727" s="6" t="s">
        <v>80</v>
      </c>
      <c r="B4727" s="8" t="s">
        <v>81</v>
      </c>
      <c r="C4727" s="8" t="s">
        <v>3015</v>
      </c>
      <c r="D4727" s="7" t="s">
        <v>2664</v>
      </c>
      <c r="F4727" s="7" t="s">
        <v>18</v>
      </c>
      <c r="G4727" s="3">
        <v>645870</v>
      </c>
      <c r="H4727" s="3">
        <v>5572295</v>
      </c>
      <c r="I4727" s="7">
        <v>11</v>
      </c>
      <c r="J4727" s="8">
        <v>2008</v>
      </c>
      <c r="K4727" s="8" t="s">
        <v>84</v>
      </c>
      <c r="M4727" s="8">
        <v>2979</v>
      </c>
      <c r="N4727" s="8" t="s">
        <v>86</v>
      </c>
      <c r="P4727" s="6" t="s">
        <v>910</v>
      </c>
      <c r="Z4727" s="8" t="s">
        <v>5674</v>
      </c>
    </row>
    <row r="4728" spans="1:26">
      <c r="A4728" s="6" t="s">
        <v>80</v>
      </c>
      <c r="B4728" s="8" t="s">
        <v>81</v>
      </c>
      <c r="C4728" s="8" t="s">
        <v>3015</v>
      </c>
      <c r="D4728" s="7" t="s">
        <v>2664</v>
      </c>
      <c r="F4728" s="7" t="s">
        <v>18</v>
      </c>
      <c r="G4728" s="3">
        <v>645787</v>
      </c>
      <c r="H4728" s="3">
        <v>5572050</v>
      </c>
      <c r="I4728" s="7">
        <v>11</v>
      </c>
      <c r="J4728" s="8">
        <v>2008</v>
      </c>
      <c r="K4728" s="8" t="s">
        <v>84</v>
      </c>
      <c r="M4728" s="8">
        <v>2980</v>
      </c>
      <c r="N4728" s="8" t="s">
        <v>86</v>
      </c>
      <c r="P4728" s="8" t="s">
        <v>889</v>
      </c>
      <c r="Z4728" s="8" t="s">
        <v>5675</v>
      </c>
    </row>
    <row r="4729" spans="1:26">
      <c r="A4729" s="6" t="s">
        <v>80</v>
      </c>
      <c r="B4729" s="8" t="s">
        <v>81</v>
      </c>
      <c r="C4729" s="8" t="s">
        <v>3015</v>
      </c>
      <c r="D4729" s="7" t="s">
        <v>2664</v>
      </c>
      <c r="F4729" s="7" t="s">
        <v>18</v>
      </c>
      <c r="G4729" s="3">
        <v>645677</v>
      </c>
      <c r="H4729" s="3">
        <v>5571910</v>
      </c>
      <c r="I4729" s="7">
        <v>11</v>
      </c>
      <c r="J4729" s="8">
        <v>2008</v>
      </c>
      <c r="K4729" s="8" t="s">
        <v>84</v>
      </c>
      <c r="M4729" s="8">
        <v>2981</v>
      </c>
      <c r="N4729" s="8" t="s">
        <v>86</v>
      </c>
      <c r="P4729" s="8" t="s">
        <v>937</v>
      </c>
      <c r="Z4729" s="8" t="s">
        <v>5676</v>
      </c>
    </row>
    <row r="4730" spans="1:26">
      <c r="A4730" s="6" t="s">
        <v>80</v>
      </c>
      <c r="B4730" s="8" t="s">
        <v>81</v>
      </c>
      <c r="C4730" s="8" t="s">
        <v>3015</v>
      </c>
      <c r="D4730" s="7" t="s">
        <v>2664</v>
      </c>
      <c r="F4730" s="7" t="s">
        <v>18</v>
      </c>
      <c r="G4730" s="3">
        <v>645693</v>
      </c>
      <c r="H4730" s="3">
        <v>5571712</v>
      </c>
      <c r="I4730" s="7">
        <v>11</v>
      </c>
      <c r="J4730" s="8">
        <v>2008</v>
      </c>
      <c r="K4730" s="8" t="s">
        <v>84</v>
      </c>
      <c r="M4730" s="8">
        <v>2982</v>
      </c>
      <c r="N4730" s="8" t="s">
        <v>86</v>
      </c>
      <c r="P4730" s="6" t="s">
        <v>2353</v>
      </c>
      <c r="Z4730" s="8" t="s">
        <v>5677</v>
      </c>
    </row>
    <row r="4731" spans="1:26">
      <c r="A4731" s="6" t="s">
        <v>80</v>
      </c>
      <c r="B4731" s="8" t="s">
        <v>81</v>
      </c>
      <c r="C4731" s="8" t="s">
        <v>3015</v>
      </c>
      <c r="D4731" s="7" t="s">
        <v>2664</v>
      </c>
      <c r="F4731" s="7" t="s">
        <v>18</v>
      </c>
      <c r="G4731" s="3">
        <v>645657</v>
      </c>
      <c r="H4731" s="3">
        <v>5571440</v>
      </c>
      <c r="I4731" s="7">
        <v>11</v>
      </c>
      <c r="J4731" s="8">
        <v>2008</v>
      </c>
      <c r="K4731" s="8" t="s">
        <v>84</v>
      </c>
      <c r="M4731" s="8">
        <v>2983</v>
      </c>
      <c r="N4731" s="8" t="s">
        <v>86</v>
      </c>
      <c r="P4731" s="6" t="s">
        <v>2353</v>
      </c>
      <c r="Z4731" s="8" t="s">
        <v>5678</v>
      </c>
    </row>
    <row r="4732" spans="1:26">
      <c r="A4732" s="6" t="s">
        <v>80</v>
      </c>
      <c r="B4732" s="8" t="s">
        <v>81</v>
      </c>
      <c r="C4732" s="8" t="s">
        <v>3015</v>
      </c>
      <c r="D4732" s="7" t="s">
        <v>2664</v>
      </c>
      <c r="F4732" s="7" t="s">
        <v>18</v>
      </c>
      <c r="G4732" s="3">
        <v>645561</v>
      </c>
      <c r="H4732" s="3">
        <v>5571047</v>
      </c>
      <c r="I4732" s="7">
        <v>11</v>
      </c>
      <c r="J4732" s="8">
        <v>2008</v>
      </c>
      <c r="K4732" s="8" t="s">
        <v>84</v>
      </c>
      <c r="M4732" s="8">
        <v>2984</v>
      </c>
      <c r="N4732" s="8" t="s">
        <v>86</v>
      </c>
      <c r="P4732" s="6" t="s">
        <v>2353</v>
      </c>
      <c r="Z4732" s="8" t="s">
        <v>5679</v>
      </c>
    </row>
    <row r="4733" spans="1:26">
      <c r="A4733" s="6" t="s">
        <v>80</v>
      </c>
      <c r="B4733" s="8" t="s">
        <v>81</v>
      </c>
      <c r="C4733" s="8" t="s">
        <v>3015</v>
      </c>
      <c r="D4733" s="7" t="s">
        <v>2664</v>
      </c>
      <c r="F4733" s="7" t="s">
        <v>18</v>
      </c>
      <c r="G4733" s="3">
        <v>645391</v>
      </c>
      <c r="H4733" s="3">
        <v>5570652</v>
      </c>
      <c r="I4733" s="7">
        <v>11</v>
      </c>
      <c r="J4733" s="8">
        <v>2008</v>
      </c>
      <c r="K4733" s="8" t="s">
        <v>84</v>
      </c>
      <c r="M4733" s="8">
        <v>2985</v>
      </c>
      <c r="N4733" s="8" t="s">
        <v>86</v>
      </c>
      <c r="P4733" s="6" t="s">
        <v>2391</v>
      </c>
      <c r="Z4733" s="8" t="s">
        <v>5680</v>
      </c>
    </row>
    <row r="4734" spans="1:26">
      <c r="A4734" s="6" t="s">
        <v>80</v>
      </c>
      <c r="B4734" s="8" t="s">
        <v>81</v>
      </c>
      <c r="C4734" s="8" t="s">
        <v>3015</v>
      </c>
      <c r="D4734" s="7" t="s">
        <v>2664</v>
      </c>
      <c r="F4734" s="7" t="s">
        <v>18</v>
      </c>
      <c r="G4734" s="3">
        <v>645315</v>
      </c>
      <c r="H4734" s="3">
        <v>5570240</v>
      </c>
      <c r="I4734" s="7">
        <v>11</v>
      </c>
      <c r="J4734" s="8">
        <v>2008</v>
      </c>
      <c r="K4734" s="8" t="s">
        <v>84</v>
      </c>
      <c r="M4734" s="8">
        <v>2986</v>
      </c>
      <c r="N4734" s="8" t="s">
        <v>86</v>
      </c>
      <c r="P4734" s="6" t="s">
        <v>2353</v>
      </c>
      <c r="Z4734" s="8" t="s">
        <v>5681</v>
      </c>
    </row>
    <row r="4735" spans="1:26">
      <c r="A4735" s="6" t="s">
        <v>80</v>
      </c>
      <c r="B4735" s="8" t="s">
        <v>81</v>
      </c>
      <c r="C4735" s="8" t="s">
        <v>3015</v>
      </c>
      <c r="D4735" s="7" t="s">
        <v>2664</v>
      </c>
      <c r="F4735" s="7" t="s">
        <v>18</v>
      </c>
      <c r="G4735" s="3">
        <v>645261</v>
      </c>
      <c r="H4735" s="3">
        <v>5569833</v>
      </c>
      <c r="I4735" s="7">
        <v>11</v>
      </c>
      <c r="J4735" s="8">
        <v>2008</v>
      </c>
      <c r="K4735" s="8" t="s">
        <v>84</v>
      </c>
      <c r="M4735" s="8">
        <v>2987</v>
      </c>
      <c r="N4735" s="8" t="s">
        <v>86</v>
      </c>
      <c r="P4735" s="6" t="s">
        <v>910</v>
      </c>
      <c r="Z4735" s="8" t="s">
        <v>5682</v>
      </c>
    </row>
    <row r="4736" spans="1:26">
      <c r="A4736" s="6" t="s">
        <v>80</v>
      </c>
      <c r="B4736" s="8" t="s">
        <v>81</v>
      </c>
      <c r="C4736" s="8" t="s">
        <v>3015</v>
      </c>
      <c r="D4736" s="7" t="s">
        <v>2664</v>
      </c>
      <c r="F4736" s="7" t="s">
        <v>18</v>
      </c>
      <c r="G4736" s="3">
        <v>645204</v>
      </c>
      <c r="H4736" s="3">
        <v>5569616</v>
      </c>
      <c r="I4736" s="7">
        <v>11</v>
      </c>
      <c r="J4736" s="8">
        <v>2008</v>
      </c>
      <c r="K4736" s="8" t="s">
        <v>84</v>
      </c>
      <c r="M4736" s="8">
        <v>2988</v>
      </c>
      <c r="N4736" s="8" t="s">
        <v>86</v>
      </c>
      <c r="P4736" s="8" t="s">
        <v>889</v>
      </c>
      <c r="Z4736" s="8" t="s">
        <v>5683</v>
      </c>
    </row>
    <row r="4737" spans="1:26">
      <c r="A4737" s="6" t="s">
        <v>80</v>
      </c>
      <c r="B4737" s="8" t="s">
        <v>81</v>
      </c>
      <c r="C4737" s="8" t="s">
        <v>3015</v>
      </c>
      <c r="D4737" s="7" t="s">
        <v>2664</v>
      </c>
      <c r="F4737" s="7" t="s">
        <v>18</v>
      </c>
      <c r="G4737" s="3">
        <v>645487</v>
      </c>
      <c r="H4737" s="3">
        <v>5569655</v>
      </c>
      <c r="I4737" s="7">
        <v>11</v>
      </c>
      <c r="J4737" s="8">
        <v>2008</v>
      </c>
      <c r="K4737" s="8" t="s">
        <v>84</v>
      </c>
      <c r="M4737" s="8">
        <v>2989</v>
      </c>
      <c r="N4737" s="8" t="s">
        <v>86</v>
      </c>
      <c r="P4737" s="4" t="s">
        <v>130</v>
      </c>
      <c r="Z4737" s="8" t="s">
        <v>5684</v>
      </c>
    </row>
    <row r="4738" spans="1:26">
      <c r="A4738" s="6" t="s">
        <v>80</v>
      </c>
      <c r="B4738" s="8" t="s">
        <v>81</v>
      </c>
      <c r="C4738" s="8" t="s">
        <v>3015</v>
      </c>
      <c r="D4738" s="7" t="s">
        <v>2664</v>
      </c>
      <c r="F4738" s="7" t="s">
        <v>18</v>
      </c>
      <c r="G4738" s="3">
        <v>645926</v>
      </c>
      <c r="H4738" s="3">
        <v>5570539</v>
      </c>
      <c r="I4738" s="7">
        <v>11</v>
      </c>
      <c r="J4738" s="8">
        <v>2008</v>
      </c>
      <c r="K4738" s="8" t="s">
        <v>84</v>
      </c>
      <c r="M4738" s="8">
        <v>2990</v>
      </c>
      <c r="N4738" s="8" t="s">
        <v>86</v>
      </c>
      <c r="P4738" s="6" t="s">
        <v>2353</v>
      </c>
      <c r="Z4738" s="8" t="s">
        <v>5685</v>
      </c>
    </row>
    <row r="4739" spans="1:26">
      <c r="A4739" s="6" t="s">
        <v>80</v>
      </c>
      <c r="B4739" s="8" t="s">
        <v>81</v>
      </c>
      <c r="C4739" s="8" t="s">
        <v>3015</v>
      </c>
      <c r="D4739" s="7" t="s">
        <v>2664</v>
      </c>
      <c r="F4739" s="7" t="s">
        <v>18</v>
      </c>
      <c r="G4739" s="3">
        <v>646699</v>
      </c>
      <c r="H4739" s="3">
        <v>5572144</v>
      </c>
      <c r="I4739" s="7">
        <v>11</v>
      </c>
      <c r="J4739" s="8">
        <v>2008</v>
      </c>
      <c r="K4739" s="8" t="s">
        <v>84</v>
      </c>
      <c r="M4739" s="8">
        <v>2991</v>
      </c>
      <c r="N4739" s="8" t="s">
        <v>86</v>
      </c>
      <c r="P4739" s="6" t="s">
        <v>910</v>
      </c>
      <c r="Z4739" s="8" t="s">
        <v>5686</v>
      </c>
    </row>
    <row r="4740" spans="1:26">
      <c r="A4740" s="6" t="s">
        <v>80</v>
      </c>
      <c r="B4740" s="8" t="s">
        <v>81</v>
      </c>
      <c r="C4740" s="8" t="s">
        <v>3015</v>
      </c>
      <c r="D4740" s="7" t="s">
        <v>2664</v>
      </c>
      <c r="F4740" s="7" t="s">
        <v>18</v>
      </c>
      <c r="G4740" s="3">
        <v>646881</v>
      </c>
      <c r="H4740" s="3">
        <v>5572222</v>
      </c>
      <c r="I4740" s="7">
        <v>11</v>
      </c>
      <c r="J4740" s="8">
        <v>2008</v>
      </c>
      <c r="K4740" s="8" t="s">
        <v>84</v>
      </c>
      <c r="M4740" s="8">
        <v>2992</v>
      </c>
      <c r="N4740" s="8" t="s">
        <v>86</v>
      </c>
      <c r="P4740" s="6" t="s">
        <v>2353</v>
      </c>
      <c r="Z4740" s="8" t="s">
        <v>5687</v>
      </c>
    </row>
    <row r="4741" spans="1:26">
      <c r="A4741" s="6" t="s">
        <v>80</v>
      </c>
      <c r="B4741" s="8" t="s">
        <v>81</v>
      </c>
      <c r="C4741" s="8" t="s">
        <v>3015</v>
      </c>
      <c r="D4741" s="7" t="s">
        <v>2664</v>
      </c>
      <c r="F4741" s="7" t="s">
        <v>18</v>
      </c>
      <c r="G4741" s="3">
        <v>646712</v>
      </c>
      <c r="H4741" s="3">
        <v>5571210</v>
      </c>
      <c r="I4741" s="7">
        <v>11</v>
      </c>
      <c r="J4741" s="8">
        <v>2008</v>
      </c>
      <c r="K4741" s="8" t="s">
        <v>84</v>
      </c>
      <c r="M4741" s="8">
        <v>2993</v>
      </c>
      <c r="N4741" s="8" t="s">
        <v>86</v>
      </c>
      <c r="P4741" s="4" t="s">
        <v>130</v>
      </c>
      <c r="Z4741" s="8" t="s">
        <v>5688</v>
      </c>
    </row>
    <row r="4742" spans="1:26">
      <c r="A4742" s="6" t="s">
        <v>80</v>
      </c>
      <c r="B4742" s="8" t="s">
        <v>81</v>
      </c>
      <c r="C4742" s="8" t="s">
        <v>3015</v>
      </c>
      <c r="D4742" s="7" t="s">
        <v>2664</v>
      </c>
      <c r="F4742" s="7" t="s">
        <v>18</v>
      </c>
      <c r="G4742" s="3">
        <v>646607</v>
      </c>
      <c r="H4742" s="3">
        <v>5570606</v>
      </c>
      <c r="I4742" s="7">
        <v>11</v>
      </c>
      <c r="J4742" s="8">
        <v>2008</v>
      </c>
      <c r="K4742" s="8" t="s">
        <v>84</v>
      </c>
      <c r="M4742" s="8">
        <v>2994</v>
      </c>
      <c r="N4742" s="8" t="s">
        <v>86</v>
      </c>
      <c r="P4742" s="8" t="s">
        <v>889</v>
      </c>
      <c r="Z4742" s="8" t="s">
        <v>5689</v>
      </c>
    </row>
    <row r="4743" spans="1:26">
      <c r="A4743" s="6" t="s">
        <v>80</v>
      </c>
      <c r="B4743" s="8" t="s">
        <v>81</v>
      </c>
      <c r="C4743" s="8" t="s">
        <v>3015</v>
      </c>
      <c r="D4743" s="7" t="s">
        <v>2664</v>
      </c>
      <c r="F4743" s="7" t="s">
        <v>18</v>
      </c>
      <c r="G4743" s="3">
        <v>646526</v>
      </c>
      <c r="H4743" s="3">
        <v>5570171</v>
      </c>
      <c r="I4743" s="7">
        <v>11</v>
      </c>
      <c r="J4743" s="8">
        <v>2008</v>
      </c>
      <c r="K4743" s="8" t="s">
        <v>84</v>
      </c>
      <c r="M4743" s="8">
        <v>2995</v>
      </c>
      <c r="N4743" s="8" t="s">
        <v>86</v>
      </c>
      <c r="P4743" s="4" t="s">
        <v>130</v>
      </c>
      <c r="Z4743" s="8" t="s">
        <v>5690</v>
      </c>
    </row>
    <row r="4744" spans="1:26">
      <c r="A4744" s="6" t="s">
        <v>80</v>
      </c>
      <c r="B4744" s="8" t="s">
        <v>81</v>
      </c>
      <c r="C4744" s="8" t="s">
        <v>3015</v>
      </c>
      <c r="D4744" s="7" t="s">
        <v>2664</v>
      </c>
      <c r="F4744" s="7" t="s">
        <v>18</v>
      </c>
      <c r="G4744" s="3">
        <v>646190</v>
      </c>
      <c r="H4744" s="3">
        <v>5568912</v>
      </c>
      <c r="I4744" s="7">
        <v>11</v>
      </c>
      <c r="J4744" s="8">
        <v>2008</v>
      </c>
      <c r="K4744" s="8" t="s">
        <v>84</v>
      </c>
      <c r="M4744" s="8">
        <v>2996</v>
      </c>
      <c r="N4744" s="8" t="s">
        <v>86</v>
      </c>
      <c r="P4744" s="8" t="s">
        <v>937</v>
      </c>
      <c r="Z4744" s="8" t="s">
        <v>5691</v>
      </c>
    </row>
    <row r="4745" spans="1:26">
      <c r="A4745" s="6" t="s">
        <v>80</v>
      </c>
      <c r="B4745" s="8" t="s">
        <v>81</v>
      </c>
      <c r="C4745" s="8" t="s">
        <v>3015</v>
      </c>
      <c r="D4745" s="7" t="s">
        <v>2664</v>
      </c>
      <c r="F4745" s="7" t="s">
        <v>18</v>
      </c>
      <c r="G4745" s="3">
        <v>646143</v>
      </c>
      <c r="H4745" s="3">
        <v>5568647</v>
      </c>
      <c r="I4745" s="7">
        <v>11</v>
      </c>
      <c r="J4745" s="8">
        <v>2008</v>
      </c>
      <c r="K4745" s="8" t="s">
        <v>84</v>
      </c>
      <c r="M4745" s="8">
        <v>2997</v>
      </c>
      <c r="N4745" s="8" t="s">
        <v>86</v>
      </c>
      <c r="P4745" s="6" t="s">
        <v>934</v>
      </c>
      <c r="Z4745" s="8" t="s">
        <v>5692</v>
      </c>
    </row>
    <row r="4746" spans="1:26">
      <c r="A4746" s="6" t="s">
        <v>80</v>
      </c>
      <c r="B4746" s="8" t="s">
        <v>81</v>
      </c>
      <c r="C4746" s="8" t="s">
        <v>3015</v>
      </c>
      <c r="D4746" s="7" t="s">
        <v>2664</v>
      </c>
      <c r="F4746" s="7" t="s">
        <v>18</v>
      </c>
      <c r="G4746" s="3">
        <v>646071</v>
      </c>
      <c r="H4746" s="3">
        <v>5568005</v>
      </c>
      <c r="I4746" s="7">
        <v>11</v>
      </c>
      <c r="J4746" s="8">
        <v>2008</v>
      </c>
      <c r="K4746" s="8" t="s">
        <v>84</v>
      </c>
      <c r="M4746" s="8">
        <v>2998</v>
      </c>
      <c r="N4746" s="8" t="s">
        <v>86</v>
      </c>
      <c r="P4746" s="8" t="s">
        <v>889</v>
      </c>
      <c r="Z4746" s="8" t="s">
        <v>5693</v>
      </c>
    </row>
    <row r="4747" spans="1:26">
      <c r="A4747" s="6" t="s">
        <v>80</v>
      </c>
      <c r="B4747" s="8" t="s">
        <v>81</v>
      </c>
      <c r="C4747" s="8" t="s">
        <v>3015</v>
      </c>
      <c r="D4747" s="7" t="s">
        <v>2664</v>
      </c>
      <c r="F4747" s="7" t="s">
        <v>18</v>
      </c>
      <c r="G4747" s="3">
        <v>645286</v>
      </c>
      <c r="H4747" s="3">
        <v>5567767</v>
      </c>
      <c r="I4747" s="7">
        <v>11</v>
      </c>
      <c r="J4747" s="8">
        <v>2008</v>
      </c>
      <c r="K4747" s="8" t="s">
        <v>84</v>
      </c>
      <c r="M4747" s="8">
        <v>2999</v>
      </c>
      <c r="N4747" s="8" t="s">
        <v>86</v>
      </c>
      <c r="P4747" s="6" t="s">
        <v>2391</v>
      </c>
      <c r="Z4747" s="8" t="s">
        <v>5694</v>
      </c>
    </row>
    <row r="4748" spans="1:26">
      <c r="A4748" s="6" t="s">
        <v>80</v>
      </c>
      <c r="B4748" s="8" t="s">
        <v>81</v>
      </c>
      <c r="C4748" s="8" t="s">
        <v>3015</v>
      </c>
      <c r="D4748" s="7" t="s">
        <v>2664</v>
      </c>
      <c r="F4748" s="7" t="s">
        <v>18</v>
      </c>
      <c r="G4748" s="3">
        <v>644703</v>
      </c>
      <c r="H4748" s="3">
        <v>5568508</v>
      </c>
      <c r="I4748" s="7">
        <v>11</v>
      </c>
      <c r="J4748" s="8">
        <v>2008</v>
      </c>
      <c r="K4748" s="8" t="s">
        <v>84</v>
      </c>
      <c r="M4748" s="8">
        <v>3000</v>
      </c>
      <c r="N4748" s="8" t="s">
        <v>86</v>
      </c>
      <c r="P4748" s="8" t="s">
        <v>937</v>
      </c>
      <c r="Z4748" s="8" t="s">
        <v>5695</v>
      </c>
    </row>
    <row r="4749" spans="1:26">
      <c r="A4749" s="6" t="s">
        <v>80</v>
      </c>
      <c r="B4749" s="8" t="s">
        <v>81</v>
      </c>
      <c r="C4749" s="8" t="s">
        <v>3015</v>
      </c>
      <c r="D4749" s="7" t="s">
        <v>2664</v>
      </c>
      <c r="F4749" s="7" t="s">
        <v>18</v>
      </c>
      <c r="G4749" s="3">
        <v>644423</v>
      </c>
      <c r="H4749" s="3">
        <v>5568788</v>
      </c>
      <c r="I4749" s="7">
        <v>11</v>
      </c>
      <c r="J4749" s="8">
        <v>2008</v>
      </c>
      <c r="K4749" s="8" t="s">
        <v>84</v>
      </c>
      <c r="M4749" s="8">
        <v>3001</v>
      </c>
      <c r="N4749" s="8" t="s">
        <v>86</v>
      </c>
      <c r="P4749" s="6" t="s">
        <v>910</v>
      </c>
      <c r="Z4749" s="8" t="s">
        <v>5696</v>
      </c>
    </row>
    <row r="4750" spans="1:26">
      <c r="A4750" s="6" t="s">
        <v>80</v>
      </c>
      <c r="B4750" s="8" t="s">
        <v>81</v>
      </c>
      <c r="C4750" s="8" t="s">
        <v>3015</v>
      </c>
      <c r="D4750" s="7" t="s">
        <v>2664</v>
      </c>
      <c r="F4750" s="7" t="s">
        <v>18</v>
      </c>
      <c r="G4750" s="3">
        <v>644503</v>
      </c>
      <c r="H4750" s="3">
        <v>5569217</v>
      </c>
      <c r="I4750" s="7">
        <v>11</v>
      </c>
      <c r="J4750" s="8">
        <v>2008</v>
      </c>
      <c r="K4750" s="8" t="s">
        <v>84</v>
      </c>
      <c r="M4750" s="8">
        <v>3002</v>
      </c>
      <c r="N4750" s="8" t="s">
        <v>86</v>
      </c>
      <c r="P4750" s="6" t="s">
        <v>2391</v>
      </c>
      <c r="Z4750" s="8" t="s">
        <v>5697</v>
      </c>
    </row>
    <row r="4751" spans="1:26">
      <c r="A4751" s="6" t="s">
        <v>80</v>
      </c>
      <c r="B4751" s="8" t="s">
        <v>81</v>
      </c>
      <c r="C4751" s="8" t="s">
        <v>3015</v>
      </c>
      <c r="D4751" s="7" t="s">
        <v>2664</v>
      </c>
      <c r="F4751" s="7" t="s">
        <v>18</v>
      </c>
      <c r="G4751" s="3">
        <v>644357</v>
      </c>
      <c r="H4751" s="3">
        <v>5569704</v>
      </c>
      <c r="I4751" s="7">
        <v>11</v>
      </c>
      <c r="J4751" s="8">
        <v>2008</v>
      </c>
      <c r="K4751" s="8" t="s">
        <v>84</v>
      </c>
      <c r="M4751" s="8">
        <v>3003</v>
      </c>
      <c r="N4751" s="8" t="s">
        <v>86</v>
      </c>
      <c r="P4751" s="6" t="s">
        <v>910</v>
      </c>
      <c r="Z4751" s="8" t="s">
        <v>5698</v>
      </c>
    </row>
    <row r="4752" spans="1:26">
      <c r="A4752" s="6" t="s">
        <v>80</v>
      </c>
      <c r="B4752" s="8" t="s">
        <v>81</v>
      </c>
      <c r="C4752" s="8" t="s">
        <v>3015</v>
      </c>
      <c r="D4752" s="7" t="s">
        <v>2664</v>
      </c>
      <c r="F4752" s="7" t="s">
        <v>18</v>
      </c>
      <c r="G4752" s="3">
        <v>644235</v>
      </c>
      <c r="H4752" s="3">
        <v>5570030</v>
      </c>
      <c r="I4752" s="7">
        <v>11</v>
      </c>
      <c r="J4752" s="8">
        <v>2008</v>
      </c>
      <c r="K4752" s="8" t="s">
        <v>84</v>
      </c>
      <c r="M4752" s="8">
        <v>3004</v>
      </c>
      <c r="N4752" s="8" t="s">
        <v>86</v>
      </c>
      <c r="P4752" s="8" t="s">
        <v>889</v>
      </c>
      <c r="Z4752" s="8" t="s">
        <v>5699</v>
      </c>
    </row>
    <row r="4753" spans="1:26">
      <c r="A4753" s="6" t="s">
        <v>80</v>
      </c>
      <c r="B4753" s="8" t="s">
        <v>81</v>
      </c>
      <c r="C4753" s="8" t="s">
        <v>3015</v>
      </c>
      <c r="D4753" s="7" t="s">
        <v>2664</v>
      </c>
      <c r="F4753" s="7" t="s">
        <v>18</v>
      </c>
      <c r="G4753" s="3">
        <v>644302</v>
      </c>
      <c r="H4753" s="3">
        <v>5570415</v>
      </c>
      <c r="I4753" s="7">
        <v>11</v>
      </c>
      <c r="J4753" s="8">
        <v>2008</v>
      </c>
      <c r="K4753" s="8" t="s">
        <v>84</v>
      </c>
      <c r="M4753" s="8">
        <v>3005</v>
      </c>
      <c r="N4753" s="8" t="s">
        <v>86</v>
      </c>
      <c r="P4753" s="8" t="s">
        <v>889</v>
      </c>
      <c r="Z4753" s="8" t="s">
        <v>5700</v>
      </c>
    </row>
    <row r="4754" spans="1:26">
      <c r="A4754" s="6" t="s">
        <v>80</v>
      </c>
      <c r="B4754" s="8" t="s">
        <v>81</v>
      </c>
      <c r="C4754" s="8" t="s">
        <v>3015</v>
      </c>
      <c r="D4754" s="7" t="s">
        <v>2664</v>
      </c>
      <c r="F4754" s="7" t="s">
        <v>18</v>
      </c>
      <c r="G4754" s="3">
        <v>644645</v>
      </c>
      <c r="H4754" s="3">
        <v>5571163</v>
      </c>
      <c r="I4754" s="7">
        <v>11</v>
      </c>
      <c r="J4754" s="8">
        <v>2008</v>
      </c>
      <c r="K4754" s="8" t="s">
        <v>84</v>
      </c>
      <c r="M4754" s="8">
        <v>3006</v>
      </c>
      <c r="N4754" s="8" t="s">
        <v>86</v>
      </c>
      <c r="P4754" s="8" t="s">
        <v>889</v>
      </c>
      <c r="Z4754" s="8" t="s">
        <v>5701</v>
      </c>
    </row>
    <row r="4755" spans="1:26">
      <c r="A4755" s="6" t="s">
        <v>80</v>
      </c>
      <c r="B4755" s="8" t="s">
        <v>81</v>
      </c>
      <c r="C4755" s="8" t="s">
        <v>3015</v>
      </c>
      <c r="D4755" s="7" t="s">
        <v>2664</v>
      </c>
      <c r="F4755" s="7" t="s">
        <v>18</v>
      </c>
      <c r="G4755" s="3">
        <v>644550</v>
      </c>
      <c r="H4755" s="3">
        <v>5571596</v>
      </c>
      <c r="I4755" s="7">
        <v>11</v>
      </c>
      <c r="J4755" s="8">
        <v>2008</v>
      </c>
      <c r="K4755" s="8" t="s">
        <v>84</v>
      </c>
      <c r="M4755" s="8">
        <v>3007</v>
      </c>
      <c r="N4755" s="8" t="s">
        <v>86</v>
      </c>
      <c r="P4755" s="6" t="s">
        <v>2391</v>
      </c>
      <c r="Z4755" s="8" t="s">
        <v>5702</v>
      </c>
    </row>
    <row r="4756" spans="1:26">
      <c r="A4756" s="6" t="s">
        <v>80</v>
      </c>
      <c r="B4756" s="8" t="s">
        <v>81</v>
      </c>
      <c r="C4756" s="8" t="s">
        <v>2994</v>
      </c>
      <c r="D4756" s="7" t="s">
        <v>2664</v>
      </c>
      <c r="F4756" s="7" t="s">
        <v>18</v>
      </c>
      <c r="G4756" s="3">
        <v>645929</v>
      </c>
      <c r="H4756" s="3">
        <v>5552536</v>
      </c>
      <c r="I4756" s="7">
        <v>11</v>
      </c>
      <c r="J4756" s="8">
        <v>2008</v>
      </c>
      <c r="K4756" s="8" t="s">
        <v>84</v>
      </c>
      <c r="M4756" s="8">
        <v>3008</v>
      </c>
      <c r="N4756" s="8" t="s">
        <v>86</v>
      </c>
      <c r="P4756" s="8" t="s">
        <v>937</v>
      </c>
      <c r="Z4756" s="8" t="s">
        <v>5703</v>
      </c>
    </row>
    <row r="4757" spans="1:26">
      <c r="A4757" s="6" t="s">
        <v>80</v>
      </c>
      <c r="B4757" s="8" t="s">
        <v>81</v>
      </c>
      <c r="C4757" s="8" t="s">
        <v>5704</v>
      </c>
      <c r="D4757" s="7" t="s">
        <v>2664</v>
      </c>
      <c r="F4757" s="7" t="s">
        <v>18</v>
      </c>
      <c r="G4757" s="3">
        <v>614660</v>
      </c>
      <c r="H4757" s="3">
        <v>5459585</v>
      </c>
      <c r="I4757" s="7">
        <v>11</v>
      </c>
      <c r="J4757" s="8">
        <v>2008</v>
      </c>
      <c r="K4757" s="8" t="s">
        <v>84</v>
      </c>
      <c r="M4757" s="8">
        <v>3009</v>
      </c>
      <c r="N4757" s="8" t="s">
        <v>86</v>
      </c>
      <c r="P4757" s="8" t="s">
        <v>889</v>
      </c>
      <c r="Z4757" s="8" t="s">
        <v>5705</v>
      </c>
    </row>
    <row r="4758" spans="1:26">
      <c r="A4758" s="6" t="s">
        <v>80</v>
      </c>
      <c r="B4758" s="8" t="s">
        <v>81</v>
      </c>
      <c r="C4758" s="8" t="s">
        <v>5704</v>
      </c>
      <c r="D4758" s="7" t="s">
        <v>2664</v>
      </c>
      <c r="F4758" s="7" t="s">
        <v>18</v>
      </c>
      <c r="G4758" s="3">
        <v>614394</v>
      </c>
      <c r="H4758" s="3">
        <v>5459663</v>
      </c>
      <c r="I4758" s="7">
        <v>11</v>
      </c>
      <c r="J4758" s="8">
        <v>2008</v>
      </c>
      <c r="K4758" s="8" t="s">
        <v>84</v>
      </c>
      <c r="M4758" s="8">
        <v>3010</v>
      </c>
      <c r="N4758" s="8" t="s">
        <v>86</v>
      </c>
      <c r="P4758" s="8" t="s">
        <v>889</v>
      </c>
      <c r="Z4758" s="8" t="s">
        <v>5706</v>
      </c>
    </row>
    <row r="4759" spans="1:26">
      <c r="A4759" s="6" t="s">
        <v>80</v>
      </c>
      <c r="B4759" s="8" t="s">
        <v>81</v>
      </c>
      <c r="C4759" s="8" t="s">
        <v>5704</v>
      </c>
      <c r="D4759" s="7" t="s">
        <v>2664</v>
      </c>
      <c r="F4759" s="7" t="s">
        <v>18</v>
      </c>
      <c r="G4759" s="3">
        <v>613948</v>
      </c>
      <c r="H4759" s="3">
        <v>5459619</v>
      </c>
      <c r="I4759" s="7">
        <v>11</v>
      </c>
      <c r="J4759" s="8">
        <v>2008</v>
      </c>
      <c r="K4759" s="8" t="s">
        <v>84</v>
      </c>
      <c r="M4759" s="8">
        <v>3011</v>
      </c>
      <c r="N4759" s="8" t="s">
        <v>86</v>
      </c>
      <c r="P4759" s="8" t="s">
        <v>889</v>
      </c>
      <c r="Z4759" s="8" t="s">
        <v>5707</v>
      </c>
    </row>
    <row r="4760" spans="1:26">
      <c r="A4760" s="6" t="s">
        <v>80</v>
      </c>
      <c r="B4760" s="8" t="s">
        <v>81</v>
      </c>
      <c r="C4760" s="8" t="s">
        <v>5704</v>
      </c>
      <c r="D4760" s="7" t="s">
        <v>2664</v>
      </c>
      <c r="F4760" s="7" t="s">
        <v>18</v>
      </c>
      <c r="G4760" s="3">
        <v>613968</v>
      </c>
      <c r="H4760" s="3">
        <v>5459130</v>
      </c>
      <c r="I4760" s="7">
        <v>11</v>
      </c>
      <c r="J4760" s="8">
        <v>2008</v>
      </c>
      <c r="K4760" s="8" t="s">
        <v>84</v>
      </c>
      <c r="M4760" s="8">
        <v>3012</v>
      </c>
      <c r="N4760" s="8" t="s">
        <v>86</v>
      </c>
      <c r="P4760" s="4" t="s">
        <v>130</v>
      </c>
      <c r="Z4760" s="8" t="s">
        <v>5708</v>
      </c>
    </row>
    <row r="4761" spans="1:26">
      <c r="A4761" s="6" t="s">
        <v>80</v>
      </c>
      <c r="B4761" s="8" t="s">
        <v>81</v>
      </c>
      <c r="C4761" s="8" t="s">
        <v>5704</v>
      </c>
      <c r="D4761" s="7" t="s">
        <v>2664</v>
      </c>
      <c r="F4761" s="7" t="s">
        <v>18</v>
      </c>
      <c r="G4761" s="3">
        <v>614066</v>
      </c>
      <c r="H4761" s="3">
        <v>5458699</v>
      </c>
      <c r="I4761" s="7">
        <v>11</v>
      </c>
      <c r="J4761" s="8">
        <v>2008</v>
      </c>
      <c r="K4761" s="8" t="s">
        <v>84</v>
      </c>
      <c r="M4761" s="8">
        <v>3013</v>
      </c>
      <c r="N4761" s="8" t="s">
        <v>86</v>
      </c>
      <c r="P4761" s="4" t="s">
        <v>130</v>
      </c>
      <c r="Z4761" s="8" t="s">
        <v>5709</v>
      </c>
    </row>
    <row r="4762" spans="1:26">
      <c r="A4762" s="6" t="s">
        <v>80</v>
      </c>
      <c r="B4762" s="8" t="s">
        <v>81</v>
      </c>
      <c r="C4762" s="8" t="s">
        <v>5704</v>
      </c>
      <c r="D4762" s="7" t="s">
        <v>2664</v>
      </c>
      <c r="F4762" s="7" t="s">
        <v>18</v>
      </c>
      <c r="G4762" s="3">
        <v>614211</v>
      </c>
      <c r="H4762" s="3">
        <v>5458319</v>
      </c>
      <c r="I4762" s="7">
        <v>11</v>
      </c>
      <c r="J4762" s="8">
        <v>2008</v>
      </c>
      <c r="K4762" s="8" t="s">
        <v>84</v>
      </c>
      <c r="M4762" s="8">
        <v>3014</v>
      </c>
      <c r="N4762" s="8" t="s">
        <v>86</v>
      </c>
      <c r="P4762" s="8" t="s">
        <v>889</v>
      </c>
      <c r="Z4762" s="8" t="s">
        <v>5710</v>
      </c>
    </row>
    <row r="4763" spans="1:26">
      <c r="A4763" s="6" t="s">
        <v>80</v>
      </c>
      <c r="B4763" s="8" t="s">
        <v>81</v>
      </c>
      <c r="C4763" s="8" t="s">
        <v>5704</v>
      </c>
      <c r="D4763" s="7" t="s">
        <v>2664</v>
      </c>
      <c r="F4763" s="7" t="s">
        <v>18</v>
      </c>
      <c r="G4763" s="3">
        <v>613720</v>
      </c>
      <c r="H4763" s="3">
        <v>5458272</v>
      </c>
      <c r="I4763" s="7">
        <v>11</v>
      </c>
      <c r="J4763" s="8">
        <v>2008</v>
      </c>
      <c r="K4763" s="8" t="s">
        <v>84</v>
      </c>
      <c r="M4763" s="8">
        <v>3015</v>
      </c>
      <c r="N4763" s="8" t="s">
        <v>86</v>
      </c>
      <c r="P4763" s="8" t="s">
        <v>889</v>
      </c>
      <c r="Z4763" s="8" t="s">
        <v>5711</v>
      </c>
    </row>
    <row r="4764" spans="1:26">
      <c r="A4764" s="6" t="s">
        <v>80</v>
      </c>
      <c r="B4764" s="8" t="s">
        <v>81</v>
      </c>
      <c r="C4764" s="8" t="s">
        <v>5704</v>
      </c>
      <c r="D4764" s="7" t="s">
        <v>2664</v>
      </c>
      <c r="F4764" s="7" t="s">
        <v>18</v>
      </c>
      <c r="G4764" s="3">
        <v>613712</v>
      </c>
      <c r="H4764" s="3">
        <v>5458373</v>
      </c>
      <c r="I4764" s="7">
        <v>11</v>
      </c>
      <c r="J4764" s="8">
        <v>2008</v>
      </c>
      <c r="K4764" s="8" t="s">
        <v>84</v>
      </c>
      <c r="M4764" s="8">
        <v>3016</v>
      </c>
      <c r="N4764" s="8" t="s">
        <v>86</v>
      </c>
      <c r="P4764" s="4" t="s">
        <v>130</v>
      </c>
      <c r="Z4764" s="8" t="s">
        <v>5712</v>
      </c>
    </row>
    <row r="4765" spans="1:26">
      <c r="A4765" s="6" t="s">
        <v>80</v>
      </c>
      <c r="B4765" s="8" t="s">
        <v>81</v>
      </c>
      <c r="C4765" s="8" t="s">
        <v>5704</v>
      </c>
      <c r="D4765" s="7" t="s">
        <v>2664</v>
      </c>
      <c r="F4765" s="7" t="s">
        <v>18</v>
      </c>
      <c r="G4765" s="3">
        <v>613685</v>
      </c>
      <c r="H4765" s="3">
        <v>5458462</v>
      </c>
      <c r="I4765" s="7">
        <v>11</v>
      </c>
      <c r="J4765" s="8">
        <v>2008</v>
      </c>
      <c r="K4765" s="8" t="s">
        <v>84</v>
      </c>
      <c r="M4765" s="8">
        <v>3017</v>
      </c>
      <c r="N4765" s="8" t="s">
        <v>86</v>
      </c>
      <c r="P4765" s="8" t="s">
        <v>937</v>
      </c>
      <c r="Z4765" s="8" t="s">
        <v>5713</v>
      </c>
    </row>
    <row r="4766" spans="1:26">
      <c r="A4766" s="6" t="s">
        <v>80</v>
      </c>
      <c r="B4766" s="8" t="s">
        <v>81</v>
      </c>
      <c r="C4766" s="8" t="s">
        <v>5704</v>
      </c>
      <c r="D4766" s="7" t="s">
        <v>2664</v>
      </c>
      <c r="F4766" s="7" t="s">
        <v>18</v>
      </c>
      <c r="G4766" s="3">
        <v>613429</v>
      </c>
      <c r="H4766" s="3">
        <v>5458537</v>
      </c>
      <c r="I4766" s="7">
        <v>11</v>
      </c>
      <c r="J4766" s="8">
        <v>2008</v>
      </c>
      <c r="K4766" s="8" t="s">
        <v>84</v>
      </c>
      <c r="M4766" s="8">
        <v>3018</v>
      </c>
      <c r="N4766" s="8" t="s">
        <v>86</v>
      </c>
      <c r="P4766" s="8" t="s">
        <v>889</v>
      </c>
      <c r="Z4766" s="8" t="s">
        <v>5714</v>
      </c>
    </row>
    <row r="4767" spans="1:26">
      <c r="A4767" s="6" t="s">
        <v>80</v>
      </c>
      <c r="B4767" s="8" t="s">
        <v>81</v>
      </c>
      <c r="C4767" s="8" t="s">
        <v>5704</v>
      </c>
      <c r="D4767" s="7" t="s">
        <v>2664</v>
      </c>
      <c r="F4767" s="7" t="s">
        <v>18</v>
      </c>
      <c r="G4767" s="3">
        <v>613386</v>
      </c>
      <c r="H4767" s="3">
        <v>5458679</v>
      </c>
      <c r="I4767" s="7">
        <v>11</v>
      </c>
      <c r="J4767" s="8">
        <v>2008</v>
      </c>
      <c r="K4767" s="8" t="s">
        <v>84</v>
      </c>
      <c r="M4767" s="8">
        <v>3019</v>
      </c>
      <c r="N4767" s="8" t="s">
        <v>86</v>
      </c>
      <c r="P4767" s="8" t="s">
        <v>937</v>
      </c>
      <c r="Z4767" s="8" t="s">
        <v>5715</v>
      </c>
    </row>
    <row r="4768" spans="1:26">
      <c r="A4768" s="6" t="s">
        <v>80</v>
      </c>
      <c r="B4768" s="8" t="s">
        <v>81</v>
      </c>
      <c r="C4768" s="8" t="s">
        <v>5704</v>
      </c>
      <c r="D4768" s="7" t="s">
        <v>2664</v>
      </c>
      <c r="F4768" s="7" t="s">
        <v>18</v>
      </c>
      <c r="G4768" s="3">
        <v>613235</v>
      </c>
      <c r="H4768" s="3">
        <v>5458841</v>
      </c>
      <c r="I4768" s="7">
        <v>11</v>
      </c>
      <c r="J4768" s="8">
        <v>2008</v>
      </c>
      <c r="K4768" s="8" t="s">
        <v>84</v>
      </c>
      <c r="M4768" s="8">
        <v>3020</v>
      </c>
      <c r="N4768" s="8" t="s">
        <v>86</v>
      </c>
      <c r="P4768" s="8" t="s">
        <v>937</v>
      </c>
      <c r="Z4768" s="8" t="s">
        <v>5716</v>
      </c>
    </row>
    <row r="4769" spans="1:26">
      <c r="A4769" s="6" t="s">
        <v>80</v>
      </c>
      <c r="B4769" s="8" t="s">
        <v>81</v>
      </c>
      <c r="C4769" s="8" t="s">
        <v>5704</v>
      </c>
      <c r="D4769" s="7" t="s">
        <v>2664</v>
      </c>
      <c r="F4769" s="7" t="s">
        <v>18</v>
      </c>
      <c r="G4769" s="3">
        <v>613206</v>
      </c>
      <c r="H4769" s="3">
        <v>5458730</v>
      </c>
      <c r="I4769" s="7">
        <v>11</v>
      </c>
      <c r="J4769" s="8">
        <v>2008</v>
      </c>
      <c r="K4769" s="8" t="s">
        <v>84</v>
      </c>
      <c r="M4769" s="8">
        <v>3021</v>
      </c>
      <c r="N4769" s="8" t="s">
        <v>86</v>
      </c>
      <c r="P4769" s="8" t="s">
        <v>889</v>
      </c>
      <c r="Z4769" s="8" t="s">
        <v>5717</v>
      </c>
    </row>
    <row r="4770" spans="1:26">
      <c r="A4770" s="6" t="s">
        <v>80</v>
      </c>
      <c r="B4770" s="8" t="s">
        <v>81</v>
      </c>
      <c r="C4770" s="8" t="s">
        <v>5704</v>
      </c>
      <c r="D4770" s="7" t="s">
        <v>2664</v>
      </c>
      <c r="F4770" s="7" t="s">
        <v>18</v>
      </c>
      <c r="G4770" s="3">
        <v>613227</v>
      </c>
      <c r="H4770" s="3">
        <v>5458606</v>
      </c>
      <c r="I4770" s="7">
        <v>11</v>
      </c>
      <c r="J4770" s="8">
        <v>2008</v>
      </c>
      <c r="K4770" s="8" t="s">
        <v>84</v>
      </c>
      <c r="M4770" s="8">
        <v>3022</v>
      </c>
      <c r="N4770" s="8" t="s">
        <v>86</v>
      </c>
      <c r="P4770" s="8" t="s">
        <v>889</v>
      </c>
      <c r="Z4770" s="8" t="s">
        <v>5718</v>
      </c>
    </row>
    <row r="4771" spans="1:26">
      <c r="A4771" s="6" t="s">
        <v>80</v>
      </c>
      <c r="B4771" s="8" t="s">
        <v>81</v>
      </c>
      <c r="C4771" s="8" t="s">
        <v>5704</v>
      </c>
      <c r="D4771" s="7" t="s">
        <v>2664</v>
      </c>
      <c r="F4771" s="7" t="s">
        <v>18</v>
      </c>
      <c r="G4771" s="3">
        <v>613314</v>
      </c>
      <c r="H4771" s="3">
        <v>5458289</v>
      </c>
      <c r="I4771" s="7">
        <v>11</v>
      </c>
      <c r="J4771" s="8">
        <v>2008</v>
      </c>
      <c r="K4771" s="8" t="s">
        <v>84</v>
      </c>
      <c r="M4771" s="8">
        <v>3023</v>
      </c>
      <c r="N4771" s="8" t="s">
        <v>86</v>
      </c>
      <c r="P4771" s="8" t="s">
        <v>889</v>
      </c>
      <c r="Z4771" s="8" t="s">
        <v>5719</v>
      </c>
    </row>
    <row r="4772" spans="1:26">
      <c r="A4772" s="6" t="s">
        <v>80</v>
      </c>
      <c r="B4772" s="8" t="s">
        <v>81</v>
      </c>
      <c r="C4772" s="8" t="s">
        <v>5704</v>
      </c>
      <c r="D4772" s="7" t="s">
        <v>2664</v>
      </c>
      <c r="F4772" s="7" t="s">
        <v>18</v>
      </c>
      <c r="G4772" s="3">
        <v>613234</v>
      </c>
      <c r="H4772" s="3">
        <v>5458145</v>
      </c>
      <c r="I4772" s="7">
        <v>11</v>
      </c>
      <c r="J4772" s="8">
        <v>2008</v>
      </c>
      <c r="K4772" s="8" t="s">
        <v>84</v>
      </c>
      <c r="M4772" s="8">
        <v>3024</v>
      </c>
      <c r="N4772" s="8" t="s">
        <v>86</v>
      </c>
      <c r="P4772" s="4" t="s">
        <v>130</v>
      </c>
      <c r="Z4772" s="8" t="s">
        <v>5720</v>
      </c>
    </row>
    <row r="4773" spans="1:26">
      <c r="A4773" s="6" t="s">
        <v>80</v>
      </c>
      <c r="B4773" s="8" t="s">
        <v>81</v>
      </c>
      <c r="C4773" s="8" t="s">
        <v>5704</v>
      </c>
      <c r="D4773" s="7" t="s">
        <v>2664</v>
      </c>
      <c r="F4773" s="7" t="s">
        <v>18</v>
      </c>
      <c r="G4773" s="3">
        <v>612989</v>
      </c>
      <c r="H4773" s="3">
        <v>5458222</v>
      </c>
      <c r="I4773" s="7">
        <v>11</v>
      </c>
      <c r="J4773" s="8">
        <v>2008</v>
      </c>
      <c r="K4773" s="8" t="s">
        <v>84</v>
      </c>
      <c r="M4773" s="8">
        <v>3025</v>
      </c>
      <c r="N4773" s="8" t="s">
        <v>86</v>
      </c>
      <c r="P4773" s="8" t="s">
        <v>889</v>
      </c>
      <c r="Z4773" s="8" t="s">
        <v>5721</v>
      </c>
    </row>
    <row r="4774" spans="1:26">
      <c r="A4774" s="6" t="s">
        <v>80</v>
      </c>
      <c r="B4774" s="8" t="s">
        <v>81</v>
      </c>
      <c r="C4774" s="8" t="s">
        <v>5704</v>
      </c>
      <c r="D4774" s="7" t="s">
        <v>2664</v>
      </c>
      <c r="F4774" s="7" t="s">
        <v>18</v>
      </c>
      <c r="G4774" s="3">
        <v>612957</v>
      </c>
      <c r="H4774" s="3">
        <v>5458439</v>
      </c>
      <c r="I4774" s="7">
        <v>11</v>
      </c>
      <c r="J4774" s="8">
        <v>2008</v>
      </c>
      <c r="K4774" s="8" t="s">
        <v>84</v>
      </c>
      <c r="M4774" s="8">
        <v>3026</v>
      </c>
      <c r="N4774" s="8" t="s">
        <v>86</v>
      </c>
      <c r="P4774" s="6" t="s">
        <v>910</v>
      </c>
      <c r="Z4774" s="8" t="s">
        <v>5722</v>
      </c>
    </row>
    <row r="4775" spans="1:26">
      <c r="A4775" s="6" t="s">
        <v>80</v>
      </c>
      <c r="B4775" s="8" t="s">
        <v>81</v>
      </c>
      <c r="C4775" s="8" t="s">
        <v>5704</v>
      </c>
      <c r="D4775" s="7" t="s">
        <v>2664</v>
      </c>
      <c r="F4775" s="7" t="s">
        <v>18</v>
      </c>
      <c r="G4775" s="3">
        <v>612814</v>
      </c>
      <c r="H4775" s="3">
        <v>5458644</v>
      </c>
      <c r="I4775" s="7">
        <v>11</v>
      </c>
      <c r="J4775" s="8">
        <v>2008</v>
      </c>
      <c r="K4775" s="8" t="s">
        <v>84</v>
      </c>
      <c r="M4775" s="8">
        <v>3027</v>
      </c>
      <c r="N4775" s="8" t="s">
        <v>86</v>
      </c>
      <c r="P4775" s="8" t="s">
        <v>889</v>
      </c>
      <c r="Z4775" s="8" t="s">
        <v>5723</v>
      </c>
    </row>
    <row r="4776" spans="1:26">
      <c r="A4776" s="6" t="s">
        <v>80</v>
      </c>
      <c r="B4776" s="8" t="s">
        <v>81</v>
      </c>
      <c r="C4776" s="8" t="s">
        <v>5704</v>
      </c>
      <c r="D4776" s="7" t="s">
        <v>2664</v>
      </c>
      <c r="F4776" s="7" t="s">
        <v>18</v>
      </c>
      <c r="G4776" s="3">
        <v>612309</v>
      </c>
      <c r="H4776" s="3">
        <v>5458205</v>
      </c>
      <c r="I4776" s="7">
        <v>11</v>
      </c>
      <c r="J4776" s="8">
        <v>2008</v>
      </c>
      <c r="K4776" s="8" t="s">
        <v>84</v>
      </c>
      <c r="M4776" s="8">
        <v>3028</v>
      </c>
      <c r="N4776" s="8" t="s">
        <v>86</v>
      </c>
      <c r="P4776" s="4" t="s">
        <v>130</v>
      </c>
      <c r="Z4776" s="8" t="s">
        <v>5724</v>
      </c>
    </row>
    <row r="4777" spans="1:26">
      <c r="A4777" s="6" t="s">
        <v>80</v>
      </c>
      <c r="B4777" s="8" t="s">
        <v>81</v>
      </c>
      <c r="C4777" s="8" t="s">
        <v>5704</v>
      </c>
      <c r="D4777" s="7" t="s">
        <v>2664</v>
      </c>
      <c r="F4777" s="7" t="s">
        <v>18</v>
      </c>
      <c r="G4777" s="3">
        <v>612315</v>
      </c>
      <c r="H4777" s="3">
        <v>5457781</v>
      </c>
      <c r="I4777" s="7">
        <v>11</v>
      </c>
      <c r="J4777" s="8">
        <v>2008</v>
      </c>
      <c r="K4777" s="8" t="s">
        <v>84</v>
      </c>
      <c r="M4777" s="8">
        <v>3029</v>
      </c>
      <c r="N4777" s="8" t="s">
        <v>86</v>
      </c>
      <c r="P4777" s="4" t="s">
        <v>130</v>
      </c>
      <c r="Z4777" s="8" t="s">
        <v>5725</v>
      </c>
    </row>
    <row r="4778" spans="1:26">
      <c r="A4778" s="6" t="s">
        <v>80</v>
      </c>
      <c r="B4778" s="8" t="s">
        <v>81</v>
      </c>
      <c r="C4778" s="8" t="s">
        <v>5704</v>
      </c>
      <c r="D4778" s="7" t="s">
        <v>2664</v>
      </c>
      <c r="F4778" s="7" t="s">
        <v>18</v>
      </c>
      <c r="G4778" s="3">
        <v>612046</v>
      </c>
      <c r="H4778" s="3">
        <v>5457749</v>
      </c>
      <c r="I4778" s="7">
        <v>11</v>
      </c>
      <c r="J4778" s="8">
        <v>2008</v>
      </c>
      <c r="K4778" s="8" t="s">
        <v>84</v>
      </c>
      <c r="M4778" s="8">
        <v>3030</v>
      </c>
      <c r="N4778" s="8" t="s">
        <v>86</v>
      </c>
      <c r="P4778" s="4" t="s">
        <v>130</v>
      </c>
      <c r="Z4778" s="8" t="s">
        <v>5726</v>
      </c>
    </row>
    <row r="4779" spans="1:26">
      <c r="A4779" s="6" t="s">
        <v>80</v>
      </c>
      <c r="B4779" s="8" t="s">
        <v>81</v>
      </c>
      <c r="C4779" s="8" t="s">
        <v>5704</v>
      </c>
      <c r="D4779" s="7" t="s">
        <v>2664</v>
      </c>
      <c r="F4779" s="7" t="s">
        <v>18</v>
      </c>
      <c r="G4779" s="3">
        <v>612053</v>
      </c>
      <c r="H4779" s="3">
        <v>5457908</v>
      </c>
      <c r="I4779" s="7">
        <v>11</v>
      </c>
      <c r="J4779" s="8">
        <v>2008</v>
      </c>
      <c r="K4779" s="8" t="s">
        <v>84</v>
      </c>
      <c r="M4779" s="8">
        <v>3031</v>
      </c>
      <c r="N4779" s="8" t="s">
        <v>86</v>
      </c>
      <c r="P4779" s="4" t="s">
        <v>130</v>
      </c>
      <c r="Z4779" s="8" t="s">
        <v>5727</v>
      </c>
    </row>
    <row r="4780" spans="1:26">
      <c r="A4780" s="6" t="s">
        <v>80</v>
      </c>
      <c r="B4780" s="8" t="s">
        <v>81</v>
      </c>
      <c r="C4780" s="8" t="s">
        <v>5704</v>
      </c>
      <c r="D4780" s="7" t="s">
        <v>2664</v>
      </c>
      <c r="F4780" s="7" t="s">
        <v>18</v>
      </c>
      <c r="G4780" s="3">
        <v>612067</v>
      </c>
      <c r="H4780" s="3">
        <v>5458015</v>
      </c>
      <c r="I4780" s="7">
        <v>11</v>
      </c>
      <c r="J4780" s="8">
        <v>2008</v>
      </c>
      <c r="K4780" s="8" t="s">
        <v>84</v>
      </c>
      <c r="M4780" s="8">
        <v>3032</v>
      </c>
      <c r="N4780" s="8" t="s">
        <v>86</v>
      </c>
      <c r="P4780" s="4" t="s">
        <v>130</v>
      </c>
      <c r="Z4780" s="8" t="s">
        <v>5728</v>
      </c>
    </row>
    <row r="4781" spans="1:26">
      <c r="A4781" s="6" t="s">
        <v>80</v>
      </c>
      <c r="B4781" s="8" t="s">
        <v>81</v>
      </c>
      <c r="C4781" s="8" t="s">
        <v>5704</v>
      </c>
      <c r="D4781" s="7" t="s">
        <v>2664</v>
      </c>
      <c r="F4781" s="7" t="s">
        <v>18</v>
      </c>
      <c r="G4781" s="3">
        <v>611865</v>
      </c>
      <c r="H4781" s="3">
        <v>5458077</v>
      </c>
      <c r="I4781" s="7">
        <v>11</v>
      </c>
      <c r="J4781" s="8">
        <v>2008</v>
      </c>
      <c r="K4781" s="8" t="s">
        <v>84</v>
      </c>
      <c r="M4781" s="8">
        <v>3033</v>
      </c>
      <c r="N4781" s="8" t="s">
        <v>86</v>
      </c>
      <c r="P4781" s="4" t="s">
        <v>130</v>
      </c>
      <c r="Z4781" s="8" t="s">
        <v>5729</v>
      </c>
    </row>
    <row r="4782" spans="1:26">
      <c r="A4782" s="6" t="s">
        <v>80</v>
      </c>
      <c r="B4782" s="8" t="s">
        <v>81</v>
      </c>
      <c r="C4782" s="8" t="s">
        <v>5704</v>
      </c>
      <c r="D4782" s="7" t="s">
        <v>2664</v>
      </c>
      <c r="F4782" s="7" t="s">
        <v>18</v>
      </c>
      <c r="G4782" s="3">
        <v>611736</v>
      </c>
      <c r="H4782" s="3">
        <v>5457900</v>
      </c>
      <c r="I4782" s="7">
        <v>11</v>
      </c>
      <c r="J4782" s="8">
        <v>2008</v>
      </c>
      <c r="K4782" s="8" t="s">
        <v>84</v>
      </c>
      <c r="M4782" s="8">
        <v>3034</v>
      </c>
      <c r="N4782" s="8" t="s">
        <v>86</v>
      </c>
      <c r="P4782" s="4" t="s">
        <v>130</v>
      </c>
      <c r="Z4782" s="8" t="s">
        <v>5730</v>
      </c>
    </row>
    <row r="4783" spans="1:26">
      <c r="A4783" s="6" t="s">
        <v>80</v>
      </c>
      <c r="B4783" s="8" t="s">
        <v>81</v>
      </c>
      <c r="C4783" s="8" t="s">
        <v>2388</v>
      </c>
      <c r="D4783" s="7" t="s">
        <v>2664</v>
      </c>
      <c r="F4783" s="7" t="s">
        <v>18</v>
      </c>
      <c r="G4783" s="3">
        <v>600376</v>
      </c>
      <c r="H4783" s="3">
        <v>5457119</v>
      </c>
      <c r="I4783" s="7">
        <v>11</v>
      </c>
      <c r="J4783" s="8">
        <v>2008</v>
      </c>
      <c r="K4783" s="8" t="s">
        <v>84</v>
      </c>
      <c r="M4783" s="8">
        <v>3035</v>
      </c>
      <c r="N4783" s="8" t="s">
        <v>86</v>
      </c>
      <c r="P4783" s="4" t="s">
        <v>130</v>
      </c>
      <c r="Z4783" s="8" t="s">
        <v>5731</v>
      </c>
    </row>
    <row r="4784" spans="1:26">
      <c r="A4784" s="6" t="s">
        <v>80</v>
      </c>
      <c r="B4784" s="8" t="s">
        <v>81</v>
      </c>
      <c r="C4784" s="8" t="s">
        <v>2388</v>
      </c>
      <c r="D4784" s="7" t="s">
        <v>2664</v>
      </c>
      <c r="F4784" s="7" t="s">
        <v>18</v>
      </c>
      <c r="G4784" s="3">
        <v>599461</v>
      </c>
      <c r="H4784" s="3">
        <v>5453616</v>
      </c>
      <c r="I4784" s="7">
        <v>11</v>
      </c>
      <c r="J4784" s="8">
        <v>2008</v>
      </c>
      <c r="K4784" s="8" t="s">
        <v>84</v>
      </c>
      <c r="M4784" s="8">
        <v>3036</v>
      </c>
      <c r="N4784" s="8" t="s">
        <v>86</v>
      </c>
      <c r="P4784" s="4" t="s">
        <v>130</v>
      </c>
      <c r="Z4784" s="8" t="s">
        <v>5732</v>
      </c>
    </row>
    <row r="4785" spans="1:26">
      <c r="A4785" s="6" t="s">
        <v>80</v>
      </c>
      <c r="B4785" s="8" t="s">
        <v>81</v>
      </c>
      <c r="C4785" s="8" t="s">
        <v>2388</v>
      </c>
      <c r="D4785" s="7" t="s">
        <v>2664</v>
      </c>
      <c r="F4785" s="7" t="s">
        <v>18</v>
      </c>
      <c r="G4785" s="3">
        <v>598987</v>
      </c>
      <c r="H4785" s="3">
        <v>5452525</v>
      </c>
      <c r="I4785" s="7">
        <v>11</v>
      </c>
      <c r="J4785" s="8">
        <v>2008</v>
      </c>
      <c r="K4785" s="8" t="s">
        <v>84</v>
      </c>
      <c r="M4785" s="8">
        <v>3037</v>
      </c>
      <c r="N4785" s="8" t="s">
        <v>86</v>
      </c>
      <c r="P4785" s="4" t="s">
        <v>130</v>
      </c>
      <c r="Z4785" s="8" t="s">
        <v>5733</v>
      </c>
    </row>
    <row r="4786" spans="1:26">
      <c r="A4786" s="6" t="s">
        <v>80</v>
      </c>
      <c r="B4786" s="8" t="s">
        <v>81</v>
      </c>
      <c r="C4786" s="8" t="s">
        <v>2388</v>
      </c>
      <c r="D4786" s="7" t="s">
        <v>2664</v>
      </c>
      <c r="F4786" s="7" t="s">
        <v>18</v>
      </c>
      <c r="G4786" s="3">
        <v>598939</v>
      </c>
      <c r="H4786" s="3">
        <v>5452317</v>
      </c>
      <c r="I4786" s="7">
        <v>11</v>
      </c>
      <c r="J4786" s="8">
        <v>2008</v>
      </c>
      <c r="K4786" s="8" t="s">
        <v>84</v>
      </c>
      <c r="M4786" s="8">
        <v>3038</v>
      </c>
      <c r="N4786" s="8" t="s">
        <v>86</v>
      </c>
      <c r="P4786" s="4" t="s">
        <v>130</v>
      </c>
      <c r="Z4786" s="8" t="s">
        <v>5734</v>
      </c>
    </row>
    <row r="4787" spans="1:26">
      <c r="A4787" s="6" t="s">
        <v>80</v>
      </c>
      <c r="B4787" s="8" t="s">
        <v>81</v>
      </c>
      <c r="C4787" s="8" t="s">
        <v>2388</v>
      </c>
      <c r="D4787" s="7" t="s">
        <v>2664</v>
      </c>
      <c r="F4787" s="7" t="s">
        <v>18</v>
      </c>
      <c r="G4787" s="3">
        <v>598782</v>
      </c>
      <c r="H4787" s="3">
        <v>5451912</v>
      </c>
      <c r="I4787" s="7">
        <v>11</v>
      </c>
      <c r="J4787" s="8">
        <v>2008</v>
      </c>
      <c r="K4787" s="8" t="s">
        <v>84</v>
      </c>
      <c r="M4787" s="8">
        <v>3039</v>
      </c>
      <c r="N4787" s="8" t="s">
        <v>86</v>
      </c>
      <c r="P4787" s="4" t="s">
        <v>130</v>
      </c>
      <c r="Z4787" s="8" t="s">
        <v>5735</v>
      </c>
    </row>
    <row r="4788" spans="1:26">
      <c r="A4788" s="6" t="s">
        <v>80</v>
      </c>
      <c r="B4788" s="8" t="s">
        <v>81</v>
      </c>
      <c r="C4788" s="8" t="s">
        <v>2388</v>
      </c>
      <c r="D4788" s="7" t="s">
        <v>2664</v>
      </c>
      <c r="F4788" s="7" t="s">
        <v>18</v>
      </c>
      <c r="G4788" s="3">
        <v>597502</v>
      </c>
      <c r="H4788" s="3">
        <v>5451266</v>
      </c>
      <c r="I4788" s="7">
        <v>11</v>
      </c>
      <c r="J4788" s="8">
        <v>2008</v>
      </c>
      <c r="K4788" s="8" t="s">
        <v>84</v>
      </c>
      <c r="M4788" s="8">
        <v>3040</v>
      </c>
      <c r="N4788" s="8" t="s">
        <v>86</v>
      </c>
      <c r="P4788" s="4" t="s">
        <v>130</v>
      </c>
      <c r="Z4788" s="8" t="s">
        <v>5736</v>
      </c>
    </row>
    <row r="4789" spans="1:26">
      <c r="A4789" s="6" t="s">
        <v>80</v>
      </c>
      <c r="B4789" s="8" t="s">
        <v>81</v>
      </c>
      <c r="C4789" s="8" t="s">
        <v>2388</v>
      </c>
      <c r="D4789" s="7" t="s">
        <v>2664</v>
      </c>
      <c r="F4789" s="7" t="s">
        <v>18</v>
      </c>
      <c r="G4789" s="3">
        <v>597357</v>
      </c>
      <c r="H4789" s="3">
        <v>5451288</v>
      </c>
      <c r="I4789" s="7">
        <v>11</v>
      </c>
      <c r="J4789" s="8">
        <v>2008</v>
      </c>
      <c r="K4789" s="8" t="s">
        <v>84</v>
      </c>
      <c r="M4789" s="8">
        <v>3041</v>
      </c>
      <c r="N4789" s="8" t="s">
        <v>86</v>
      </c>
      <c r="P4789" s="4" t="s">
        <v>130</v>
      </c>
      <c r="Z4789" s="8" t="s">
        <v>5737</v>
      </c>
    </row>
    <row r="4790" spans="1:26">
      <c r="A4790" s="6" t="s">
        <v>80</v>
      </c>
      <c r="B4790" s="8" t="s">
        <v>81</v>
      </c>
      <c r="C4790" s="8" t="s">
        <v>2388</v>
      </c>
      <c r="D4790" s="7" t="s">
        <v>2664</v>
      </c>
      <c r="F4790" s="7" t="s">
        <v>18</v>
      </c>
      <c r="G4790" s="3">
        <v>597742</v>
      </c>
      <c r="H4790" s="3">
        <v>5451487</v>
      </c>
      <c r="I4790" s="7">
        <v>11</v>
      </c>
      <c r="J4790" s="8">
        <v>2008</v>
      </c>
      <c r="K4790" s="8" t="s">
        <v>84</v>
      </c>
      <c r="M4790" s="8">
        <v>3042</v>
      </c>
      <c r="N4790" s="8" t="s">
        <v>86</v>
      </c>
      <c r="P4790" s="4" t="s">
        <v>130</v>
      </c>
      <c r="Z4790" s="8" t="s">
        <v>5738</v>
      </c>
    </row>
    <row r="4791" spans="1:26">
      <c r="A4791" s="6" t="s">
        <v>80</v>
      </c>
      <c r="B4791" s="8" t="s">
        <v>81</v>
      </c>
      <c r="C4791" s="8" t="s">
        <v>2388</v>
      </c>
      <c r="D4791" s="7" t="s">
        <v>2664</v>
      </c>
      <c r="F4791" s="7" t="s">
        <v>18</v>
      </c>
      <c r="G4791" s="3">
        <v>597845</v>
      </c>
      <c r="H4791" s="3">
        <v>5451645</v>
      </c>
      <c r="I4791" s="7">
        <v>11</v>
      </c>
      <c r="J4791" s="8">
        <v>2008</v>
      </c>
      <c r="K4791" s="8" t="s">
        <v>84</v>
      </c>
      <c r="M4791" s="8">
        <v>3043</v>
      </c>
      <c r="N4791" s="8" t="s">
        <v>86</v>
      </c>
      <c r="P4791" s="4" t="s">
        <v>130</v>
      </c>
      <c r="Z4791" s="8" t="s">
        <v>5739</v>
      </c>
    </row>
    <row r="4792" spans="1:26">
      <c r="A4792" s="6" t="s">
        <v>80</v>
      </c>
      <c r="B4792" s="8" t="s">
        <v>81</v>
      </c>
      <c r="C4792" s="8" t="s">
        <v>2388</v>
      </c>
      <c r="D4792" s="7" t="s">
        <v>2664</v>
      </c>
      <c r="F4792" s="7" t="s">
        <v>18</v>
      </c>
      <c r="G4792" s="3">
        <v>597758</v>
      </c>
      <c r="H4792" s="3">
        <v>5451879</v>
      </c>
      <c r="I4792" s="7">
        <v>11</v>
      </c>
      <c r="J4792" s="8">
        <v>2008</v>
      </c>
      <c r="K4792" s="8" t="s">
        <v>84</v>
      </c>
      <c r="M4792" s="8">
        <v>3044</v>
      </c>
      <c r="N4792" s="8" t="s">
        <v>86</v>
      </c>
      <c r="P4792" s="4" t="s">
        <v>130</v>
      </c>
      <c r="Z4792" s="8" t="s">
        <v>5740</v>
      </c>
    </row>
    <row r="4793" spans="1:26">
      <c r="A4793" s="6" t="s">
        <v>80</v>
      </c>
      <c r="B4793" s="8" t="s">
        <v>81</v>
      </c>
      <c r="C4793" s="8" t="s">
        <v>2388</v>
      </c>
      <c r="D4793" s="7" t="s">
        <v>2664</v>
      </c>
      <c r="F4793" s="7" t="s">
        <v>18</v>
      </c>
      <c r="G4793" s="3">
        <v>597937</v>
      </c>
      <c r="H4793" s="3">
        <v>5452096</v>
      </c>
      <c r="I4793" s="7">
        <v>11</v>
      </c>
      <c r="J4793" s="8">
        <v>2008</v>
      </c>
      <c r="K4793" s="8" t="s">
        <v>84</v>
      </c>
      <c r="M4793" s="8">
        <v>3045</v>
      </c>
      <c r="N4793" s="8" t="s">
        <v>86</v>
      </c>
      <c r="P4793" s="4" t="s">
        <v>130</v>
      </c>
      <c r="Z4793" s="8" t="s">
        <v>5741</v>
      </c>
    </row>
    <row r="4794" spans="1:26">
      <c r="A4794" s="6" t="s">
        <v>80</v>
      </c>
      <c r="B4794" s="8" t="s">
        <v>81</v>
      </c>
      <c r="C4794" s="8" t="s">
        <v>2388</v>
      </c>
      <c r="D4794" s="7" t="s">
        <v>2664</v>
      </c>
      <c r="F4794" s="7" t="s">
        <v>18</v>
      </c>
      <c r="G4794" s="3">
        <v>598030</v>
      </c>
      <c r="H4794" s="3">
        <v>5452348</v>
      </c>
      <c r="I4794" s="7">
        <v>11</v>
      </c>
      <c r="J4794" s="8">
        <v>2008</v>
      </c>
      <c r="K4794" s="8" t="s">
        <v>84</v>
      </c>
      <c r="M4794" s="8">
        <v>3046</v>
      </c>
      <c r="N4794" s="8" t="s">
        <v>86</v>
      </c>
      <c r="P4794" s="4" t="s">
        <v>130</v>
      </c>
      <c r="Z4794" s="8" t="s">
        <v>5742</v>
      </c>
    </row>
    <row r="4795" spans="1:26">
      <c r="A4795" s="6" t="s">
        <v>80</v>
      </c>
      <c r="B4795" s="8" t="s">
        <v>81</v>
      </c>
      <c r="C4795" s="8" t="s">
        <v>2388</v>
      </c>
      <c r="D4795" s="7" t="s">
        <v>2664</v>
      </c>
      <c r="F4795" s="7" t="s">
        <v>18</v>
      </c>
      <c r="G4795" s="3">
        <v>597829</v>
      </c>
      <c r="H4795" s="3">
        <v>5452479</v>
      </c>
      <c r="I4795" s="7">
        <v>11</v>
      </c>
      <c r="J4795" s="8">
        <v>2008</v>
      </c>
      <c r="K4795" s="8" t="s">
        <v>84</v>
      </c>
      <c r="M4795" s="8">
        <v>3047</v>
      </c>
      <c r="N4795" s="8" t="s">
        <v>86</v>
      </c>
      <c r="P4795" s="4" t="s">
        <v>130</v>
      </c>
      <c r="Z4795" s="8" t="s">
        <v>5743</v>
      </c>
    </row>
    <row r="4796" spans="1:26">
      <c r="A4796" s="6" t="s">
        <v>80</v>
      </c>
      <c r="B4796" s="8" t="s">
        <v>81</v>
      </c>
      <c r="C4796" s="8" t="s">
        <v>2388</v>
      </c>
      <c r="D4796" s="7" t="s">
        <v>2664</v>
      </c>
      <c r="F4796" s="7" t="s">
        <v>18</v>
      </c>
      <c r="G4796" s="3">
        <v>597747</v>
      </c>
      <c r="H4796" s="3">
        <v>5452434</v>
      </c>
      <c r="I4796" s="7">
        <v>11</v>
      </c>
      <c r="J4796" s="8">
        <v>2008</v>
      </c>
      <c r="K4796" s="8" t="s">
        <v>84</v>
      </c>
      <c r="M4796" s="8">
        <v>3048</v>
      </c>
      <c r="N4796" s="8" t="s">
        <v>86</v>
      </c>
      <c r="P4796" s="4" t="s">
        <v>130</v>
      </c>
      <c r="Z4796" s="8" t="s">
        <v>5744</v>
      </c>
    </row>
    <row r="4797" spans="1:26">
      <c r="A4797" s="6" t="s">
        <v>80</v>
      </c>
      <c r="B4797" s="8" t="s">
        <v>81</v>
      </c>
      <c r="C4797" s="8" t="s">
        <v>2388</v>
      </c>
      <c r="D4797" s="7" t="s">
        <v>2664</v>
      </c>
      <c r="F4797" s="7" t="s">
        <v>18</v>
      </c>
      <c r="G4797" s="3">
        <v>597604</v>
      </c>
      <c r="H4797" s="3">
        <v>5452278</v>
      </c>
      <c r="I4797" s="7">
        <v>11</v>
      </c>
      <c r="J4797" s="8">
        <v>2008</v>
      </c>
      <c r="K4797" s="8" t="s">
        <v>84</v>
      </c>
      <c r="M4797" s="8">
        <v>3049</v>
      </c>
      <c r="N4797" s="8" t="s">
        <v>86</v>
      </c>
      <c r="P4797" s="8" t="s">
        <v>889</v>
      </c>
      <c r="Z4797" s="8" t="s">
        <v>5745</v>
      </c>
    </row>
    <row r="4798" spans="1:26">
      <c r="A4798" s="6" t="s">
        <v>80</v>
      </c>
      <c r="B4798" s="8" t="s">
        <v>81</v>
      </c>
      <c r="C4798" s="8" t="s">
        <v>2388</v>
      </c>
      <c r="D4798" s="7" t="s">
        <v>2664</v>
      </c>
      <c r="F4798" s="7" t="s">
        <v>18</v>
      </c>
      <c r="G4798" s="3">
        <v>597471</v>
      </c>
      <c r="H4798" s="3">
        <v>5452158</v>
      </c>
      <c r="I4798" s="7">
        <v>11</v>
      </c>
      <c r="J4798" s="8">
        <v>2008</v>
      </c>
      <c r="K4798" s="8" t="s">
        <v>84</v>
      </c>
      <c r="M4798" s="8">
        <v>3050</v>
      </c>
      <c r="N4798" s="8" t="s">
        <v>86</v>
      </c>
      <c r="P4798" s="4" t="s">
        <v>130</v>
      </c>
      <c r="Z4798" s="8" t="s">
        <v>5746</v>
      </c>
    </row>
    <row r="4799" spans="1:26">
      <c r="A4799" s="6" t="s">
        <v>80</v>
      </c>
      <c r="B4799" s="8" t="s">
        <v>81</v>
      </c>
      <c r="C4799" s="8" t="s">
        <v>2388</v>
      </c>
      <c r="D4799" s="7" t="s">
        <v>2664</v>
      </c>
      <c r="F4799" s="7" t="s">
        <v>18</v>
      </c>
      <c r="G4799" s="3">
        <v>597194</v>
      </c>
      <c r="H4799" s="3">
        <v>5453193</v>
      </c>
      <c r="I4799" s="7">
        <v>11</v>
      </c>
      <c r="J4799" s="8">
        <v>2008</v>
      </c>
      <c r="K4799" s="8" t="s">
        <v>84</v>
      </c>
      <c r="M4799" s="8">
        <v>3051</v>
      </c>
      <c r="N4799" s="8" t="s">
        <v>86</v>
      </c>
      <c r="P4799" s="4" t="s">
        <v>130</v>
      </c>
      <c r="Z4799" s="8" t="s">
        <v>5747</v>
      </c>
    </row>
    <row r="4800" spans="1:26">
      <c r="A4800" s="6" t="s">
        <v>80</v>
      </c>
      <c r="B4800" s="8" t="s">
        <v>81</v>
      </c>
      <c r="C4800" s="8" t="s">
        <v>2388</v>
      </c>
      <c r="D4800" s="7" t="s">
        <v>2664</v>
      </c>
      <c r="F4800" s="7" t="s">
        <v>18</v>
      </c>
      <c r="G4800" s="3">
        <v>596870</v>
      </c>
      <c r="H4800" s="3">
        <v>5453326</v>
      </c>
      <c r="I4800" s="7">
        <v>11</v>
      </c>
      <c r="J4800" s="8">
        <v>2008</v>
      </c>
      <c r="K4800" s="8" t="s">
        <v>84</v>
      </c>
      <c r="M4800" s="8">
        <v>3052</v>
      </c>
      <c r="N4800" s="8" t="s">
        <v>86</v>
      </c>
      <c r="P4800" s="8" t="s">
        <v>889</v>
      </c>
      <c r="Z4800" s="8" t="s">
        <v>5748</v>
      </c>
    </row>
    <row r="4801" spans="1:26">
      <c r="A4801" s="6" t="s">
        <v>80</v>
      </c>
      <c r="B4801" s="8" t="s">
        <v>81</v>
      </c>
      <c r="C4801" s="8" t="s">
        <v>2388</v>
      </c>
      <c r="D4801" s="7" t="s">
        <v>2664</v>
      </c>
      <c r="F4801" s="7" t="s">
        <v>18</v>
      </c>
      <c r="G4801" s="3">
        <v>596818</v>
      </c>
      <c r="H4801" s="3">
        <v>5453455</v>
      </c>
      <c r="I4801" s="7">
        <v>11</v>
      </c>
      <c r="J4801" s="8">
        <v>2008</v>
      </c>
      <c r="K4801" s="8" t="s">
        <v>84</v>
      </c>
      <c r="M4801" s="8">
        <v>3053</v>
      </c>
      <c r="N4801" s="8" t="s">
        <v>86</v>
      </c>
      <c r="P4801" s="4" t="s">
        <v>130</v>
      </c>
      <c r="Z4801" s="8" t="s">
        <v>5749</v>
      </c>
    </row>
    <row r="4802" spans="1:26">
      <c r="A4802" s="6" t="s">
        <v>80</v>
      </c>
      <c r="B4802" s="8" t="s">
        <v>81</v>
      </c>
      <c r="C4802" s="8" t="s">
        <v>2388</v>
      </c>
      <c r="D4802" s="7" t="s">
        <v>2664</v>
      </c>
      <c r="F4802" s="7" t="s">
        <v>18</v>
      </c>
      <c r="G4802" s="3">
        <v>596871</v>
      </c>
      <c r="H4802" s="3">
        <v>5453512</v>
      </c>
      <c r="I4802" s="7">
        <v>11</v>
      </c>
      <c r="J4802" s="8">
        <v>2008</v>
      </c>
      <c r="K4802" s="8" t="s">
        <v>84</v>
      </c>
      <c r="M4802" s="8">
        <v>3054</v>
      </c>
      <c r="N4802" s="8" t="s">
        <v>86</v>
      </c>
      <c r="P4802" s="4" t="s">
        <v>130</v>
      </c>
      <c r="Z4802" s="8" t="s">
        <v>5750</v>
      </c>
    </row>
    <row r="4803" spans="1:26">
      <c r="A4803" s="6" t="s">
        <v>80</v>
      </c>
      <c r="B4803" s="8" t="s">
        <v>81</v>
      </c>
      <c r="C4803" s="8" t="s">
        <v>2388</v>
      </c>
      <c r="D4803" s="7" t="s">
        <v>2664</v>
      </c>
      <c r="F4803" s="7" t="s">
        <v>18</v>
      </c>
      <c r="G4803" s="3">
        <v>596999</v>
      </c>
      <c r="H4803" s="3">
        <v>5454006</v>
      </c>
      <c r="I4803" s="7">
        <v>11</v>
      </c>
      <c r="J4803" s="8">
        <v>2008</v>
      </c>
      <c r="K4803" s="8" t="s">
        <v>84</v>
      </c>
      <c r="M4803" s="8">
        <v>3055</v>
      </c>
      <c r="N4803" s="8" t="s">
        <v>86</v>
      </c>
      <c r="P4803" s="8" t="s">
        <v>889</v>
      </c>
      <c r="Z4803" s="8" t="s">
        <v>5751</v>
      </c>
    </row>
    <row r="4804" spans="1:26">
      <c r="A4804" s="6" t="s">
        <v>80</v>
      </c>
      <c r="B4804" s="8" t="s">
        <v>81</v>
      </c>
      <c r="C4804" s="8" t="s">
        <v>2388</v>
      </c>
      <c r="D4804" s="7" t="s">
        <v>2664</v>
      </c>
      <c r="F4804" s="7" t="s">
        <v>18</v>
      </c>
      <c r="G4804" s="3">
        <v>596929</v>
      </c>
      <c r="H4804" s="3">
        <v>5454183</v>
      </c>
      <c r="I4804" s="7">
        <v>11</v>
      </c>
      <c r="J4804" s="8">
        <v>2008</v>
      </c>
      <c r="K4804" s="8" t="s">
        <v>84</v>
      </c>
      <c r="M4804" s="8">
        <v>3056</v>
      </c>
      <c r="N4804" s="8" t="s">
        <v>86</v>
      </c>
      <c r="P4804" s="4" t="s">
        <v>130</v>
      </c>
      <c r="Z4804" s="8" t="s">
        <v>5752</v>
      </c>
    </row>
    <row r="4805" spans="1:26">
      <c r="A4805" s="6" t="s">
        <v>80</v>
      </c>
      <c r="B4805" s="8" t="s">
        <v>81</v>
      </c>
      <c r="C4805" s="8" t="s">
        <v>2388</v>
      </c>
      <c r="D4805" s="7" t="s">
        <v>2664</v>
      </c>
      <c r="F4805" s="7" t="s">
        <v>18</v>
      </c>
      <c r="G4805" s="3">
        <v>597588</v>
      </c>
      <c r="H4805" s="3">
        <v>5454354</v>
      </c>
      <c r="I4805" s="7">
        <v>11</v>
      </c>
      <c r="J4805" s="8">
        <v>2008</v>
      </c>
      <c r="K4805" s="8" t="s">
        <v>84</v>
      </c>
      <c r="M4805" s="8">
        <v>3057</v>
      </c>
      <c r="N4805" s="8" t="s">
        <v>86</v>
      </c>
      <c r="P4805" s="4" t="s">
        <v>130</v>
      </c>
      <c r="Z4805" s="8" t="s">
        <v>5753</v>
      </c>
    </row>
    <row r="4806" spans="1:26">
      <c r="A4806" s="6" t="s">
        <v>80</v>
      </c>
      <c r="B4806" s="8" t="s">
        <v>81</v>
      </c>
      <c r="C4806" s="8" t="s">
        <v>2388</v>
      </c>
      <c r="D4806" s="7" t="s">
        <v>2664</v>
      </c>
      <c r="F4806" s="7" t="s">
        <v>18</v>
      </c>
      <c r="G4806" s="3">
        <v>598309</v>
      </c>
      <c r="H4806" s="3">
        <v>5455150</v>
      </c>
      <c r="I4806" s="7">
        <v>11</v>
      </c>
      <c r="J4806" s="8">
        <v>2008</v>
      </c>
      <c r="K4806" s="8" t="s">
        <v>84</v>
      </c>
      <c r="M4806" s="8">
        <v>3058</v>
      </c>
      <c r="N4806" s="8" t="s">
        <v>86</v>
      </c>
      <c r="P4806" s="4" t="s">
        <v>130</v>
      </c>
      <c r="Z4806" s="8" t="s">
        <v>5754</v>
      </c>
    </row>
    <row r="4807" spans="1:26">
      <c r="A4807" s="6" t="s">
        <v>80</v>
      </c>
      <c r="B4807" s="8" t="s">
        <v>81</v>
      </c>
      <c r="C4807" s="8" t="s">
        <v>2388</v>
      </c>
      <c r="D4807" s="7" t="s">
        <v>2664</v>
      </c>
      <c r="F4807" s="7" t="s">
        <v>18</v>
      </c>
      <c r="G4807" s="3">
        <v>598532</v>
      </c>
      <c r="H4807" s="3">
        <v>5455320</v>
      </c>
      <c r="I4807" s="7">
        <v>11</v>
      </c>
      <c r="J4807" s="8">
        <v>2008</v>
      </c>
      <c r="K4807" s="8" t="s">
        <v>84</v>
      </c>
      <c r="M4807" s="8">
        <v>3059</v>
      </c>
      <c r="N4807" s="8" t="s">
        <v>86</v>
      </c>
      <c r="P4807" s="4" t="s">
        <v>130</v>
      </c>
      <c r="Z4807" s="8" t="s">
        <v>5755</v>
      </c>
    </row>
    <row r="4808" spans="1:26">
      <c r="A4808" s="6" t="s">
        <v>80</v>
      </c>
      <c r="B4808" s="8" t="s">
        <v>81</v>
      </c>
      <c r="C4808" s="8" t="s">
        <v>2388</v>
      </c>
      <c r="D4808" s="7" t="s">
        <v>2664</v>
      </c>
      <c r="F4808" s="7" t="s">
        <v>18</v>
      </c>
      <c r="G4808" s="3">
        <v>596929</v>
      </c>
      <c r="H4808" s="3">
        <v>5455341</v>
      </c>
      <c r="I4808" s="7">
        <v>11</v>
      </c>
      <c r="J4808" s="8">
        <v>2008</v>
      </c>
      <c r="K4808" s="8" t="s">
        <v>84</v>
      </c>
      <c r="M4808" s="8">
        <v>3060</v>
      </c>
      <c r="N4808" s="8" t="s">
        <v>86</v>
      </c>
      <c r="P4808" s="4" t="s">
        <v>130</v>
      </c>
      <c r="Z4808" s="8" t="s">
        <v>5756</v>
      </c>
    </row>
    <row r="4809" spans="1:26">
      <c r="A4809" s="6" t="s">
        <v>80</v>
      </c>
      <c r="B4809" s="8" t="s">
        <v>81</v>
      </c>
      <c r="C4809" s="8" t="s">
        <v>2388</v>
      </c>
      <c r="D4809" s="7" t="s">
        <v>2664</v>
      </c>
      <c r="F4809" s="7" t="s">
        <v>18</v>
      </c>
      <c r="G4809" s="3">
        <v>596855</v>
      </c>
      <c r="H4809" s="3">
        <v>5455156</v>
      </c>
      <c r="I4809" s="7">
        <v>11</v>
      </c>
      <c r="J4809" s="8">
        <v>2008</v>
      </c>
      <c r="K4809" s="8" t="s">
        <v>84</v>
      </c>
      <c r="M4809" s="8">
        <v>3061</v>
      </c>
      <c r="N4809" s="8" t="s">
        <v>86</v>
      </c>
      <c r="P4809" s="4" t="s">
        <v>130</v>
      </c>
      <c r="Z4809" s="8" t="s">
        <v>5757</v>
      </c>
    </row>
    <row r="4810" spans="1:26">
      <c r="A4810" s="6" t="s">
        <v>80</v>
      </c>
      <c r="B4810" s="8" t="s">
        <v>81</v>
      </c>
      <c r="C4810" s="8" t="s">
        <v>2388</v>
      </c>
      <c r="D4810" s="7" t="s">
        <v>2664</v>
      </c>
      <c r="F4810" s="7" t="s">
        <v>18</v>
      </c>
      <c r="G4810" s="3">
        <v>596749</v>
      </c>
      <c r="H4810" s="3">
        <v>5455128</v>
      </c>
      <c r="I4810" s="7">
        <v>11</v>
      </c>
      <c r="J4810" s="8">
        <v>2008</v>
      </c>
      <c r="K4810" s="8" t="s">
        <v>84</v>
      </c>
      <c r="M4810" s="8">
        <v>3062</v>
      </c>
      <c r="N4810" s="8" t="s">
        <v>86</v>
      </c>
      <c r="P4810" s="4" t="s">
        <v>130</v>
      </c>
      <c r="Z4810" s="8" t="s">
        <v>5758</v>
      </c>
    </row>
    <row r="4811" spans="1:26">
      <c r="A4811" s="6" t="s">
        <v>80</v>
      </c>
      <c r="B4811" s="8" t="s">
        <v>81</v>
      </c>
      <c r="C4811" s="8" t="s">
        <v>2388</v>
      </c>
      <c r="D4811" s="7" t="s">
        <v>2664</v>
      </c>
      <c r="F4811" s="7" t="s">
        <v>18</v>
      </c>
      <c r="G4811" s="3">
        <v>596608</v>
      </c>
      <c r="H4811" s="3">
        <v>5455056</v>
      </c>
      <c r="I4811" s="7">
        <v>11</v>
      </c>
      <c r="J4811" s="8">
        <v>2008</v>
      </c>
      <c r="K4811" s="8" t="s">
        <v>84</v>
      </c>
      <c r="M4811" s="8">
        <v>3063</v>
      </c>
      <c r="N4811" s="8" t="s">
        <v>86</v>
      </c>
      <c r="P4811" s="4" t="s">
        <v>130</v>
      </c>
      <c r="Z4811" s="8" t="s">
        <v>5759</v>
      </c>
    </row>
    <row r="4812" spans="1:26">
      <c r="A4812" s="6" t="s">
        <v>80</v>
      </c>
      <c r="B4812" s="8" t="s">
        <v>81</v>
      </c>
      <c r="C4812" s="8" t="s">
        <v>2388</v>
      </c>
      <c r="D4812" s="7" t="s">
        <v>2664</v>
      </c>
      <c r="F4812" s="7" t="s">
        <v>18</v>
      </c>
      <c r="G4812" s="3">
        <v>596604</v>
      </c>
      <c r="H4812" s="3">
        <v>5454940</v>
      </c>
      <c r="I4812" s="7">
        <v>11</v>
      </c>
      <c r="J4812" s="8">
        <v>2008</v>
      </c>
      <c r="K4812" s="8" t="s">
        <v>84</v>
      </c>
      <c r="M4812" s="8">
        <v>3064</v>
      </c>
      <c r="N4812" s="8" t="s">
        <v>86</v>
      </c>
      <c r="P4812" s="4" t="s">
        <v>130</v>
      </c>
      <c r="Z4812" s="8" t="s">
        <v>5760</v>
      </c>
    </row>
    <row r="4813" spans="1:26">
      <c r="A4813" s="6" t="s">
        <v>80</v>
      </c>
      <c r="B4813" s="8" t="s">
        <v>81</v>
      </c>
      <c r="C4813" s="8" t="s">
        <v>2388</v>
      </c>
      <c r="D4813" s="7" t="s">
        <v>2664</v>
      </c>
      <c r="F4813" s="7" t="s">
        <v>18</v>
      </c>
      <c r="G4813" s="3">
        <v>595747</v>
      </c>
      <c r="H4813" s="3">
        <v>5455109</v>
      </c>
      <c r="I4813" s="7">
        <v>11</v>
      </c>
      <c r="J4813" s="8">
        <v>2008</v>
      </c>
      <c r="K4813" s="8" t="s">
        <v>84</v>
      </c>
      <c r="M4813" s="8">
        <v>3065</v>
      </c>
      <c r="N4813" s="8" t="s">
        <v>86</v>
      </c>
      <c r="P4813" s="8" t="s">
        <v>889</v>
      </c>
      <c r="Z4813" s="8" t="s">
        <v>5761</v>
      </c>
    </row>
    <row r="4814" spans="1:26">
      <c r="A4814" s="6" t="s">
        <v>80</v>
      </c>
      <c r="B4814" s="8" t="s">
        <v>81</v>
      </c>
      <c r="C4814" s="8" t="s">
        <v>2388</v>
      </c>
      <c r="D4814" s="7" t="s">
        <v>2664</v>
      </c>
      <c r="F4814" s="7" t="s">
        <v>18</v>
      </c>
      <c r="G4814" s="3">
        <v>595621</v>
      </c>
      <c r="H4814" s="3">
        <v>5455156</v>
      </c>
      <c r="I4814" s="7">
        <v>11</v>
      </c>
      <c r="J4814" s="8">
        <v>2008</v>
      </c>
      <c r="K4814" s="8" t="s">
        <v>84</v>
      </c>
      <c r="M4814" s="8">
        <v>3066</v>
      </c>
      <c r="N4814" s="8" t="s">
        <v>86</v>
      </c>
      <c r="P4814" s="4" t="s">
        <v>130</v>
      </c>
      <c r="Z4814" s="8" t="s">
        <v>5762</v>
      </c>
    </row>
    <row r="4815" spans="1:26">
      <c r="A4815" s="6" t="s">
        <v>80</v>
      </c>
      <c r="B4815" s="8" t="s">
        <v>81</v>
      </c>
      <c r="C4815" s="8" t="s">
        <v>2388</v>
      </c>
      <c r="D4815" s="7" t="s">
        <v>2664</v>
      </c>
      <c r="F4815" s="7" t="s">
        <v>18</v>
      </c>
      <c r="G4815" s="3">
        <v>595488</v>
      </c>
      <c r="H4815" s="3">
        <v>5455169</v>
      </c>
      <c r="I4815" s="7">
        <v>11</v>
      </c>
      <c r="J4815" s="8">
        <v>2008</v>
      </c>
      <c r="K4815" s="8" t="s">
        <v>84</v>
      </c>
      <c r="M4815" s="8">
        <v>3067</v>
      </c>
      <c r="N4815" s="8" t="s">
        <v>86</v>
      </c>
      <c r="P4815" s="8" t="s">
        <v>889</v>
      </c>
      <c r="Z4815" s="8" t="s">
        <v>5763</v>
      </c>
    </row>
    <row r="4816" spans="1:26">
      <c r="A4816" s="6" t="s">
        <v>80</v>
      </c>
      <c r="B4816" s="8" t="s">
        <v>81</v>
      </c>
      <c r="C4816" s="8" t="s">
        <v>2388</v>
      </c>
      <c r="D4816" s="7" t="s">
        <v>2664</v>
      </c>
      <c r="F4816" s="7" t="s">
        <v>18</v>
      </c>
      <c r="G4816" s="3">
        <v>595399</v>
      </c>
      <c r="H4816" s="3">
        <v>5455102</v>
      </c>
      <c r="I4816" s="7">
        <v>11</v>
      </c>
      <c r="J4816" s="8">
        <v>2008</v>
      </c>
      <c r="K4816" s="8" t="s">
        <v>84</v>
      </c>
      <c r="M4816" s="8">
        <v>3068</v>
      </c>
      <c r="N4816" s="8" t="s">
        <v>86</v>
      </c>
      <c r="P4816" s="4" t="s">
        <v>130</v>
      </c>
      <c r="Z4816" s="8" t="s">
        <v>5764</v>
      </c>
    </row>
    <row r="4817" spans="1:26">
      <c r="A4817" s="6" t="s">
        <v>80</v>
      </c>
      <c r="B4817" s="8" t="s">
        <v>81</v>
      </c>
      <c r="C4817" s="8" t="s">
        <v>2388</v>
      </c>
      <c r="D4817" s="7" t="s">
        <v>2664</v>
      </c>
      <c r="F4817" s="7" t="s">
        <v>18</v>
      </c>
      <c r="G4817" s="3">
        <v>595392</v>
      </c>
      <c r="H4817" s="3">
        <v>5454884</v>
      </c>
      <c r="I4817" s="7">
        <v>11</v>
      </c>
      <c r="J4817" s="8">
        <v>2008</v>
      </c>
      <c r="K4817" s="8" t="s">
        <v>84</v>
      </c>
      <c r="M4817" s="8">
        <v>3069</v>
      </c>
      <c r="N4817" s="8" t="s">
        <v>86</v>
      </c>
      <c r="P4817" s="4" t="s">
        <v>130</v>
      </c>
      <c r="Z4817" s="8" t="s">
        <v>5765</v>
      </c>
    </row>
    <row r="4818" spans="1:26">
      <c r="A4818" s="6" t="s">
        <v>80</v>
      </c>
      <c r="B4818" s="8" t="s">
        <v>81</v>
      </c>
      <c r="C4818" s="8" t="s">
        <v>2388</v>
      </c>
      <c r="D4818" s="7" t="s">
        <v>2664</v>
      </c>
      <c r="F4818" s="7" t="s">
        <v>18</v>
      </c>
      <c r="G4818" s="3">
        <v>595356</v>
      </c>
      <c r="H4818" s="3">
        <v>5454713</v>
      </c>
      <c r="I4818" s="7">
        <v>11</v>
      </c>
      <c r="J4818" s="8">
        <v>2008</v>
      </c>
      <c r="K4818" s="8" t="s">
        <v>84</v>
      </c>
      <c r="M4818" s="8">
        <v>3070</v>
      </c>
      <c r="N4818" s="8" t="s">
        <v>86</v>
      </c>
      <c r="P4818" s="4" t="s">
        <v>130</v>
      </c>
      <c r="Z4818" s="8" t="s">
        <v>5766</v>
      </c>
    </row>
    <row r="4819" spans="1:26">
      <c r="A4819" s="6" t="s">
        <v>80</v>
      </c>
      <c r="B4819" s="8" t="s">
        <v>81</v>
      </c>
      <c r="C4819" s="8" t="s">
        <v>2388</v>
      </c>
      <c r="D4819" s="7" t="s">
        <v>2664</v>
      </c>
      <c r="F4819" s="7" t="s">
        <v>18</v>
      </c>
      <c r="G4819" s="3">
        <v>595308</v>
      </c>
      <c r="H4819" s="3">
        <v>5454627</v>
      </c>
      <c r="I4819" s="7">
        <v>11</v>
      </c>
      <c r="J4819" s="8">
        <v>2008</v>
      </c>
      <c r="K4819" s="8" t="s">
        <v>84</v>
      </c>
      <c r="M4819" s="8">
        <v>3071</v>
      </c>
      <c r="N4819" s="8" t="s">
        <v>86</v>
      </c>
      <c r="P4819" s="4" t="s">
        <v>130</v>
      </c>
      <c r="Z4819" s="8" t="s">
        <v>5767</v>
      </c>
    </row>
    <row r="4820" spans="1:26">
      <c r="A4820" s="6" t="s">
        <v>80</v>
      </c>
      <c r="B4820" s="8" t="s">
        <v>81</v>
      </c>
      <c r="C4820" s="8" t="s">
        <v>2388</v>
      </c>
      <c r="D4820" s="7" t="s">
        <v>2664</v>
      </c>
      <c r="F4820" s="7" t="s">
        <v>18</v>
      </c>
      <c r="G4820" s="3">
        <v>595300</v>
      </c>
      <c r="H4820" s="3">
        <v>5454537</v>
      </c>
      <c r="I4820" s="7">
        <v>11</v>
      </c>
      <c r="J4820" s="8">
        <v>2008</v>
      </c>
      <c r="K4820" s="8" t="s">
        <v>84</v>
      </c>
      <c r="M4820" s="8">
        <v>3072</v>
      </c>
      <c r="N4820" s="8" t="s">
        <v>86</v>
      </c>
      <c r="P4820" s="8" t="s">
        <v>889</v>
      </c>
      <c r="Z4820" s="8" t="s">
        <v>5768</v>
      </c>
    </row>
    <row r="4821" spans="1:26">
      <c r="A4821" s="6" t="s">
        <v>80</v>
      </c>
      <c r="B4821" s="8" t="s">
        <v>81</v>
      </c>
      <c r="C4821" s="8" t="s">
        <v>2388</v>
      </c>
      <c r="D4821" s="7" t="s">
        <v>2664</v>
      </c>
      <c r="F4821" s="7" t="s">
        <v>18</v>
      </c>
      <c r="G4821" s="3">
        <v>595344</v>
      </c>
      <c r="H4821" s="3">
        <v>5454374</v>
      </c>
      <c r="I4821" s="7">
        <v>11</v>
      </c>
      <c r="J4821" s="8">
        <v>2008</v>
      </c>
      <c r="K4821" s="8" t="s">
        <v>84</v>
      </c>
      <c r="M4821" s="8">
        <v>3073</v>
      </c>
      <c r="N4821" s="8" t="s">
        <v>86</v>
      </c>
      <c r="P4821" s="8" t="s">
        <v>937</v>
      </c>
      <c r="Z4821" s="8" t="s">
        <v>5769</v>
      </c>
    </row>
    <row r="4822" spans="1:26">
      <c r="A4822" s="6" t="s">
        <v>80</v>
      </c>
      <c r="B4822" s="8" t="s">
        <v>81</v>
      </c>
      <c r="C4822" s="8" t="s">
        <v>2388</v>
      </c>
      <c r="D4822" s="7" t="s">
        <v>2664</v>
      </c>
      <c r="F4822" s="7" t="s">
        <v>18</v>
      </c>
      <c r="G4822" s="3">
        <v>594186</v>
      </c>
      <c r="H4822" s="3">
        <v>5453712</v>
      </c>
      <c r="I4822" s="7">
        <v>11</v>
      </c>
      <c r="J4822" s="8">
        <v>2008</v>
      </c>
      <c r="K4822" s="8" t="s">
        <v>84</v>
      </c>
      <c r="M4822" s="8">
        <v>3074</v>
      </c>
      <c r="N4822" s="8" t="s">
        <v>86</v>
      </c>
      <c r="P4822" s="4" t="s">
        <v>130</v>
      </c>
      <c r="Z4822" s="8" t="s">
        <v>5770</v>
      </c>
    </row>
    <row r="4823" spans="1:26">
      <c r="A4823" s="6" t="s">
        <v>80</v>
      </c>
      <c r="B4823" s="8" t="s">
        <v>81</v>
      </c>
      <c r="C4823" s="8" t="s">
        <v>2388</v>
      </c>
      <c r="D4823" s="7" t="s">
        <v>2664</v>
      </c>
      <c r="F4823" s="7" t="s">
        <v>18</v>
      </c>
      <c r="G4823" s="3">
        <v>593666</v>
      </c>
      <c r="H4823" s="3">
        <v>5453615</v>
      </c>
      <c r="I4823" s="7">
        <v>11</v>
      </c>
      <c r="J4823" s="8">
        <v>2008</v>
      </c>
      <c r="K4823" s="8" t="s">
        <v>84</v>
      </c>
      <c r="M4823" s="8">
        <v>3075</v>
      </c>
      <c r="N4823" s="8" t="s">
        <v>86</v>
      </c>
      <c r="P4823" s="4" t="s">
        <v>130</v>
      </c>
      <c r="Z4823" s="8" t="s">
        <v>5771</v>
      </c>
    </row>
    <row r="4824" spans="1:26">
      <c r="A4824" s="6" t="s">
        <v>80</v>
      </c>
      <c r="B4824" s="8" t="s">
        <v>81</v>
      </c>
      <c r="C4824" s="8" t="s">
        <v>2388</v>
      </c>
      <c r="D4824" s="7" t="s">
        <v>2664</v>
      </c>
      <c r="F4824" s="7" t="s">
        <v>18</v>
      </c>
      <c r="G4824" s="3">
        <v>593588</v>
      </c>
      <c r="H4824" s="3">
        <v>5453285</v>
      </c>
      <c r="I4824" s="7">
        <v>11</v>
      </c>
      <c r="J4824" s="8">
        <v>2008</v>
      </c>
      <c r="K4824" s="8" t="s">
        <v>84</v>
      </c>
      <c r="M4824" s="8">
        <v>3076</v>
      </c>
      <c r="N4824" s="8" t="s">
        <v>86</v>
      </c>
      <c r="P4824" s="8" t="s">
        <v>889</v>
      </c>
      <c r="Z4824" s="8" t="s">
        <v>5772</v>
      </c>
    </row>
    <row r="4825" spans="1:26">
      <c r="A4825" s="6" t="s">
        <v>80</v>
      </c>
      <c r="B4825" s="8" t="s">
        <v>81</v>
      </c>
      <c r="C4825" s="8" t="s">
        <v>2388</v>
      </c>
      <c r="D4825" s="7" t="s">
        <v>2664</v>
      </c>
      <c r="F4825" s="7" t="s">
        <v>18</v>
      </c>
      <c r="G4825" s="3">
        <v>593465</v>
      </c>
      <c r="H4825" s="3">
        <v>5453035</v>
      </c>
      <c r="I4825" s="7">
        <v>11</v>
      </c>
      <c r="J4825" s="8">
        <v>2008</v>
      </c>
      <c r="K4825" s="8" t="s">
        <v>84</v>
      </c>
      <c r="M4825" s="8">
        <v>3077</v>
      </c>
      <c r="N4825" s="8" t="s">
        <v>86</v>
      </c>
      <c r="P4825" s="4" t="s">
        <v>130</v>
      </c>
      <c r="Z4825" s="8" t="s">
        <v>5773</v>
      </c>
    </row>
    <row r="4826" spans="1:26">
      <c r="A4826" s="6" t="s">
        <v>80</v>
      </c>
      <c r="B4826" s="8" t="s">
        <v>81</v>
      </c>
      <c r="C4826" s="8" t="s">
        <v>2388</v>
      </c>
      <c r="D4826" s="7" t="s">
        <v>2664</v>
      </c>
      <c r="F4826" s="7" t="s">
        <v>18</v>
      </c>
      <c r="G4826" s="3">
        <v>593398</v>
      </c>
      <c r="H4826" s="3">
        <v>5452978</v>
      </c>
      <c r="I4826" s="7">
        <v>11</v>
      </c>
      <c r="J4826" s="8">
        <v>2008</v>
      </c>
      <c r="K4826" s="8" t="s">
        <v>84</v>
      </c>
      <c r="M4826" s="8">
        <v>3078</v>
      </c>
      <c r="N4826" s="8" t="s">
        <v>86</v>
      </c>
      <c r="P4826" s="4" t="s">
        <v>130</v>
      </c>
      <c r="Z4826" s="8" t="s">
        <v>5774</v>
      </c>
    </row>
    <row r="4827" spans="1:26">
      <c r="A4827" s="6" t="s">
        <v>80</v>
      </c>
      <c r="B4827" s="8" t="s">
        <v>81</v>
      </c>
      <c r="C4827" s="8" t="s">
        <v>2388</v>
      </c>
      <c r="D4827" s="7" t="s">
        <v>2664</v>
      </c>
      <c r="F4827" s="7" t="s">
        <v>18</v>
      </c>
      <c r="G4827" s="3">
        <v>593287</v>
      </c>
      <c r="H4827" s="3">
        <v>5453024</v>
      </c>
      <c r="I4827" s="7">
        <v>11</v>
      </c>
      <c r="J4827" s="8">
        <v>2008</v>
      </c>
      <c r="K4827" s="8" t="s">
        <v>84</v>
      </c>
      <c r="M4827" s="8">
        <v>3079</v>
      </c>
      <c r="N4827" s="8" t="s">
        <v>86</v>
      </c>
      <c r="P4827" s="4" t="s">
        <v>130</v>
      </c>
      <c r="Z4827" s="8" t="s">
        <v>5775</v>
      </c>
    </row>
    <row r="4828" spans="1:26">
      <c r="A4828" s="6" t="s">
        <v>80</v>
      </c>
      <c r="B4828" s="8" t="s">
        <v>81</v>
      </c>
      <c r="C4828" s="8" t="s">
        <v>2388</v>
      </c>
      <c r="D4828" s="7" t="s">
        <v>2664</v>
      </c>
      <c r="F4828" s="7" t="s">
        <v>18</v>
      </c>
      <c r="G4828" s="3">
        <v>593111</v>
      </c>
      <c r="H4828" s="3">
        <v>5452737</v>
      </c>
      <c r="I4828" s="7">
        <v>11</v>
      </c>
      <c r="J4828" s="8">
        <v>2008</v>
      </c>
      <c r="K4828" s="8" t="s">
        <v>84</v>
      </c>
      <c r="M4828" s="8">
        <v>3080</v>
      </c>
      <c r="N4828" s="8" t="s">
        <v>86</v>
      </c>
      <c r="P4828" s="4" t="s">
        <v>130</v>
      </c>
      <c r="Z4828" s="8" t="s">
        <v>5776</v>
      </c>
    </row>
    <row r="4829" spans="1:26">
      <c r="A4829" s="6" t="s">
        <v>80</v>
      </c>
      <c r="B4829" s="8" t="s">
        <v>81</v>
      </c>
      <c r="C4829" s="8" t="s">
        <v>2388</v>
      </c>
      <c r="D4829" s="7" t="s">
        <v>2664</v>
      </c>
      <c r="F4829" s="7" t="s">
        <v>18</v>
      </c>
      <c r="G4829" s="3">
        <v>592975</v>
      </c>
      <c r="H4829" s="3">
        <v>5452443</v>
      </c>
      <c r="I4829" s="7">
        <v>11</v>
      </c>
      <c r="J4829" s="8">
        <v>2008</v>
      </c>
      <c r="K4829" s="8" t="s">
        <v>84</v>
      </c>
      <c r="M4829" s="8">
        <v>3081</v>
      </c>
      <c r="N4829" s="8" t="s">
        <v>86</v>
      </c>
      <c r="P4829" s="4" t="s">
        <v>130</v>
      </c>
      <c r="Z4829" s="8" t="s">
        <v>5777</v>
      </c>
    </row>
    <row r="4830" spans="1:26">
      <c r="A4830" s="6" t="s">
        <v>80</v>
      </c>
      <c r="B4830" s="8" t="s">
        <v>81</v>
      </c>
      <c r="C4830" s="8" t="s">
        <v>2388</v>
      </c>
      <c r="D4830" s="7" t="s">
        <v>2664</v>
      </c>
      <c r="F4830" s="7" t="s">
        <v>18</v>
      </c>
      <c r="G4830" s="3">
        <v>591080</v>
      </c>
      <c r="H4830" s="3">
        <v>5453211</v>
      </c>
      <c r="I4830" s="7">
        <v>11</v>
      </c>
      <c r="J4830" s="8">
        <v>2008</v>
      </c>
      <c r="K4830" s="8" t="s">
        <v>84</v>
      </c>
      <c r="M4830" s="8">
        <v>3082</v>
      </c>
      <c r="N4830" s="8" t="s">
        <v>86</v>
      </c>
      <c r="P4830" s="4" t="s">
        <v>130</v>
      </c>
      <c r="Z4830" s="8" t="s">
        <v>5778</v>
      </c>
    </row>
    <row r="4831" spans="1:26">
      <c r="A4831" s="6" t="s">
        <v>80</v>
      </c>
      <c r="B4831" s="8" t="s">
        <v>81</v>
      </c>
      <c r="C4831" s="8" t="s">
        <v>2388</v>
      </c>
      <c r="D4831" s="7" t="s">
        <v>2664</v>
      </c>
      <c r="F4831" s="7" t="s">
        <v>18</v>
      </c>
      <c r="G4831" s="3">
        <v>590897</v>
      </c>
      <c r="H4831" s="3">
        <v>5453107</v>
      </c>
      <c r="I4831" s="7">
        <v>11</v>
      </c>
      <c r="J4831" s="8">
        <v>2008</v>
      </c>
      <c r="K4831" s="8" t="s">
        <v>84</v>
      </c>
      <c r="M4831" s="8">
        <v>3083</v>
      </c>
      <c r="N4831" s="8" t="s">
        <v>86</v>
      </c>
      <c r="P4831" s="4" t="s">
        <v>130</v>
      </c>
      <c r="Z4831" s="8" t="s">
        <v>5779</v>
      </c>
    </row>
    <row r="4832" spans="1:26">
      <c r="A4832" s="6" t="s">
        <v>80</v>
      </c>
      <c r="B4832" s="8" t="s">
        <v>81</v>
      </c>
      <c r="C4832" s="8" t="s">
        <v>2388</v>
      </c>
      <c r="D4832" s="7" t="s">
        <v>2664</v>
      </c>
      <c r="F4832" s="7" t="s">
        <v>18</v>
      </c>
      <c r="G4832" s="3">
        <v>591010</v>
      </c>
      <c r="H4832" s="3">
        <v>5452923</v>
      </c>
      <c r="I4832" s="7">
        <v>11</v>
      </c>
      <c r="J4832" s="8">
        <v>2008</v>
      </c>
      <c r="K4832" s="8" t="s">
        <v>84</v>
      </c>
      <c r="M4832" s="8">
        <v>3084</v>
      </c>
      <c r="N4832" s="8" t="s">
        <v>86</v>
      </c>
      <c r="P4832" s="4" t="s">
        <v>130</v>
      </c>
      <c r="Z4832" s="8" t="s">
        <v>5780</v>
      </c>
    </row>
    <row r="4833" spans="1:26">
      <c r="A4833" s="6" t="s">
        <v>80</v>
      </c>
      <c r="B4833" s="8" t="s">
        <v>81</v>
      </c>
      <c r="C4833" s="8" t="s">
        <v>2388</v>
      </c>
      <c r="D4833" s="7" t="s">
        <v>2664</v>
      </c>
      <c r="F4833" s="7" t="s">
        <v>18</v>
      </c>
      <c r="G4833" s="3">
        <v>590893</v>
      </c>
      <c r="H4833" s="3">
        <v>5452906</v>
      </c>
      <c r="I4833" s="7">
        <v>11</v>
      </c>
      <c r="J4833" s="8">
        <v>2008</v>
      </c>
      <c r="K4833" s="8" t="s">
        <v>84</v>
      </c>
      <c r="M4833" s="8">
        <v>3085</v>
      </c>
      <c r="N4833" s="8" t="s">
        <v>86</v>
      </c>
      <c r="P4833" s="4" t="s">
        <v>130</v>
      </c>
      <c r="Z4833" s="8" t="s">
        <v>5781</v>
      </c>
    </row>
    <row r="4834" spans="1:26">
      <c r="A4834" s="6" t="s">
        <v>80</v>
      </c>
      <c r="B4834" s="8" t="s">
        <v>81</v>
      </c>
      <c r="C4834" s="8" t="s">
        <v>2388</v>
      </c>
      <c r="D4834" s="7" t="s">
        <v>2664</v>
      </c>
      <c r="F4834" s="7" t="s">
        <v>18</v>
      </c>
      <c r="G4834" s="3">
        <v>590820</v>
      </c>
      <c r="H4834" s="3">
        <v>5453034</v>
      </c>
      <c r="I4834" s="7">
        <v>11</v>
      </c>
      <c r="J4834" s="8">
        <v>2008</v>
      </c>
      <c r="K4834" s="8" t="s">
        <v>84</v>
      </c>
      <c r="M4834" s="8">
        <v>3086</v>
      </c>
      <c r="N4834" s="8" t="s">
        <v>86</v>
      </c>
      <c r="P4834" s="4" t="s">
        <v>130</v>
      </c>
      <c r="Z4834" s="8" t="s">
        <v>5782</v>
      </c>
    </row>
    <row r="4835" spans="1:26">
      <c r="A4835" s="6" t="s">
        <v>80</v>
      </c>
      <c r="B4835" s="8" t="s">
        <v>81</v>
      </c>
      <c r="C4835" s="8" t="s">
        <v>2388</v>
      </c>
      <c r="D4835" s="7" t="s">
        <v>2664</v>
      </c>
      <c r="F4835" s="7" t="s">
        <v>18</v>
      </c>
      <c r="G4835" s="3">
        <v>590745</v>
      </c>
      <c r="H4835" s="3">
        <v>5453040</v>
      </c>
      <c r="I4835" s="7">
        <v>11</v>
      </c>
      <c r="J4835" s="8">
        <v>2008</v>
      </c>
      <c r="K4835" s="8" t="s">
        <v>84</v>
      </c>
      <c r="M4835" s="8">
        <v>3087</v>
      </c>
      <c r="N4835" s="8" t="s">
        <v>86</v>
      </c>
      <c r="P4835" s="4" t="s">
        <v>130</v>
      </c>
      <c r="Z4835" s="8" t="s">
        <v>5783</v>
      </c>
    </row>
    <row r="4836" spans="1:26">
      <c r="A4836" s="6" t="s">
        <v>80</v>
      </c>
      <c r="B4836" s="8" t="s">
        <v>81</v>
      </c>
      <c r="C4836" s="8" t="s">
        <v>2388</v>
      </c>
      <c r="D4836" s="7" t="s">
        <v>2664</v>
      </c>
      <c r="F4836" s="7" t="s">
        <v>18</v>
      </c>
      <c r="G4836" s="3">
        <v>590648</v>
      </c>
      <c r="H4836" s="3">
        <v>5452947</v>
      </c>
      <c r="I4836" s="7">
        <v>11</v>
      </c>
      <c r="J4836" s="8">
        <v>2008</v>
      </c>
      <c r="K4836" s="8" t="s">
        <v>84</v>
      </c>
      <c r="M4836" s="8">
        <v>3088</v>
      </c>
      <c r="N4836" s="8" t="s">
        <v>86</v>
      </c>
      <c r="P4836" s="4" t="s">
        <v>130</v>
      </c>
      <c r="Z4836" s="8" t="s">
        <v>5784</v>
      </c>
    </row>
    <row r="4837" spans="1:26">
      <c r="A4837" s="6" t="s">
        <v>80</v>
      </c>
      <c r="B4837" s="8" t="s">
        <v>81</v>
      </c>
      <c r="C4837" s="8" t="s">
        <v>2388</v>
      </c>
      <c r="D4837" s="7" t="s">
        <v>2664</v>
      </c>
      <c r="F4837" s="7" t="s">
        <v>18</v>
      </c>
      <c r="G4837" s="3">
        <v>590312</v>
      </c>
      <c r="H4837" s="3">
        <v>5452788</v>
      </c>
      <c r="I4837" s="7">
        <v>11</v>
      </c>
      <c r="J4837" s="8">
        <v>2008</v>
      </c>
      <c r="K4837" s="8" t="s">
        <v>84</v>
      </c>
      <c r="M4837" s="8">
        <v>3089</v>
      </c>
      <c r="N4837" s="8" t="s">
        <v>86</v>
      </c>
      <c r="P4837" s="8" t="s">
        <v>889</v>
      </c>
      <c r="Z4837" s="8" t="s">
        <v>5785</v>
      </c>
    </row>
    <row r="4838" spans="1:26">
      <c r="A4838" s="6" t="s">
        <v>80</v>
      </c>
      <c r="B4838" s="8" t="s">
        <v>81</v>
      </c>
      <c r="C4838" s="8" t="s">
        <v>2388</v>
      </c>
      <c r="D4838" s="7" t="s">
        <v>2664</v>
      </c>
      <c r="F4838" s="7" t="s">
        <v>18</v>
      </c>
      <c r="G4838" s="3">
        <v>590201</v>
      </c>
      <c r="H4838" s="3">
        <v>5452864</v>
      </c>
      <c r="I4838" s="7">
        <v>11</v>
      </c>
      <c r="J4838" s="8">
        <v>2008</v>
      </c>
      <c r="K4838" s="8" t="s">
        <v>84</v>
      </c>
      <c r="M4838" s="8">
        <v>3090</v>
      </c>
      <c r="N4838" s="8" t="s">
        <v>86</v>
      </c>
      <c r="P4838" s="6" t="s">
        <v>910</v>
      </c>
      <c r="Z4838" s="8" t="s">
        <v>5786</v>
      </c>
    </row>
    <row r="4839" spans="1:26">
      <c r="A4839" s="6" t="s">
        <v>80</v>
      </c>
      <c r="B4839" s="8" t="s">
        <v>81</v>
      </c>
      <c r="C4839" s="8" t="s">
        <v>2388</v>
      </c>
      <c r="D4839" s="7" t="s">
        <v>2664</v>
      </c>
      <c r="F4839" s="7" t="s">
        <v>18</v>
      </c>
      <c r="G4839" s="3">
        <v>590095</v>
      </c>
      <c r="H4839" s="3">
        <v>5453045</v>
      </c>
      <c r="I4839" s="7">
        <v>11</v>
      </c>
      <c r="J4839" s="8">
        <v>2008</v>
      </c>
      <c r="K4839" s="8" t="s">
        <v>84</v>
      </c>
      <c r="M4839" s="8">
        <v>3091</v>
      </c>
      <c r="N4839" s="8" t="s">
        <v>86</v>
      </c>
      <c r="P4839" s="4" t="s">
        <v>130</v>
      </c>
      <c r="Z4839" s="8" t="s">
        <v>5787</v>
      </c>
    </row>
    <row r="4840" spans="1:26">
      <c r="A4840" s="6" t="s">
        <v>80</v>
      </c>
      <c r="B4840" s="8" t="s">
        <v>81</v>
      </c>
      <c r="C4840" s="8" t="s">
        <v>2388</v>
      </c>
      <c r="D4840" s="7" t="s">
        <v>2664</v>
      </c>
      <c r="F4840" s="7" t="s">
        <v>18</v>
      </c>
      <c r="G4840" s="3">
        <v>590127</v>
      </c>
      <c r="H4840" s="3">
        <v>5453298</v>
      </c>
      <c r="I4840" s="7">
        <v>11</v>
      </c>
      <c r="J4840" s="8">
        <v>2008</v>
      </c>
      <c r="K4840" s="8" t="s">
        <v>84</v>
      </c>
      <c r="M4840" s="8">
        <v>3092</v>
      </c>
      <c r="N4840" s="8" t="s">
        <v>86</v>
      </c>
      <c r="P4840" s="4" t="s">
        <v>130</v>
      </c>
      <c r="Z4840" s="8" t="s">
        <v>5788</v>
      </c>
    </row>
    <row r="4841" spans="1:26">
      <c r="A4841" s="6" t="s">
        <v>80</v>
      </c>
      <c r="B4841" s="8" t="s">
        <v>81</v>
      </c>
      <c r="C4841" s="8" t="s">
        <v>2388</v>
      </c>
      <c r="D4841" s="7" t="s">
        <v>2664</v>
      </c>
      <c r="F4841" s="7" t="s">
        <v>18</v>
      </c>
      <c r="G4841" s="3">
        <v>590090</v>
      </c>
      <c r="H4841" s="3">
        <v>5453394</v>
      </c>
      <c r="I4841" s="7">
        <v>11</v>
      </c>
      <c r="J4841" s="8">
        <v>2008</v>
      </c>
      <c r="K4841" s="8" t="s">
        <v>84</v>
      </c>
      <c r="M4841" s="8">
        <v>3093</v>
      </c>
      <c r="N4841" s="8" t="s">
        <v>86</v>
      </c>
      <c r="P4841" s="4" t="s">
        <v>130</v>
      </c>
      <c r="Z4841" s="8" t="s">
        <v>5789</v>
      </c>
    </row>
    <row r="4842" spans="1:26">
      <c r="A4842" s="6" t="s">
        <v>80</v>
      </c>
      <c r="B4842" s="8" t="s">
        <v>81</v>
      </c>
      <c r="C4842" s="8" t="s">
        <v>2388</v>
      </c>
      <c r="D4842" s="7" t="s">
        <v>2664</v>
      </c>
      <c r="F4842" s="7" t="s">
        <v>18</v>
      </c>
      <c r="G4842" s="3">
        <v>590076</v>
      </c>
      <c r="H4842" s="3">
        <v>5453537</v>
      </c>
      <c r="I4842" s="7">
        <v>11</v>
      </c>
      <c r="J4842" s="8">
        <v>2008</v>
      </c>
      <c r="K4842" s="8" t="s">
        <v>84</v>
      </c>
      <c r="M4842" s="8">
        <v>3094</v>
      </c>
      <c r="N4842" s="8" t="s">
        <v>86</v>
      </c>
      <c r="P4842" s="4" t="s">
        <v>130</v>
      </c>
      <c r="Z4842" s="8" t="s">
        <v>5790</v>
      </c>
    </row>
    <row r="4843" spans="1:26">
      <c r="A4843" s="6" t="s">
        <v>80</v>
      </c>
      <c r="B4843" s="8" t="s">
        <v>81</v>
      </c>
      <c r="C4843" s="8" t="s">
        <v>2388</v>
      </c>
      <c r="D4843" s="7" t="s">
        <v>2664</v>
      </c>
      <c r="F4843" s="7" t="s">
        <v>18</v>
      </c>
      <c r="G4843" s="3">
        <v>590193</v>
      </c>
      <c r="H4843" s="3">
        <v>5453664</v>
      </c>
      <c r="I4843" s="7">
        <v>11</v>
      </c>
      <c r="J4843" s="8">
        <v>2008</v>
      </c>
      <c r="K4843" s="8" t="s">
        <v>84</v>
      </c>
      <c r="M4843" s="8">
        <v>3095</v>
      </c>
      <c r="N4843" s="8" t="s">
        <v>86</v>
      </c>
      <c r="P4843" s="4" t="s">
        <v>130</v>
      </c>
      <c r="Z4843" s="8" t="s">
        <v>5791</v>
      </c>
    </row>
    <row r="4844" spans="1:26">
      <c r="A4844" s="6" t="s">
        <v>80</v>
      </c>
      <c r="B4844" s="8" t="s">
        <v>81</v>
      </c>
      <c r="C4844" s="8" t="s">
        <v>2388</v>
      </c>
      <c r="D4844" s="7" t="s">
        <v>2664</v>
      </c>
      <c r="F4844" s="7" t="s">
        <v>18</v>
      </c>
      <c r="G4844" s="3">
        <v>590289</v>
      </c>
      <c r="H4844" s="3">
        <v>5453890</v>
      </c>
      <c r="I4844" s="7">
        <v>11</v>
      </c>
      <c r="J4844" s="8">
        <v>2008</v>
      </c>
      <c r="K4844" s="8" t="s">
        <v>84</v>
      </c>
      <c r="M4844" s="8">
        <v>3096</v>
      </c>
      <c r="N4844" s="8" t="s">
        <v>86</v>
      </c>
      <c r="P4844" s="4" t="s">
        <v>130</v>
      </c>
      <c r="Z4844" s="8" t="s">
        <v>5792</v>
      </c>
    </row>
    <row r="4845" spans="1:26">
      <c r="A4845" s="6" t="s">
        <v>80</v>
      </c>
      <c r="B4845" s="8" t="s">
        <v>81</v>
      </c>
      <c r="C4845" s="8" t="s">
        <v>2388</v>
      </c>
      <c r="D4845" s="7" t="s">
        <v>2664</v>
      </c>
      <c r="F4845" s="7" t="s">
        <v>18</v>
      </c>
      <c r="G4845" s="3">
        <v>590434</v>
      </c>
      <c r="H4845" s="3">
        <v>5453973</v>
      </c>
      <c r="I4845" s="7">
        <v>11</v>
      </c>
      <c r="J4845" s="8">
        <v>2008</v>
      </c>
      <c r="K4845" s="8" t="s">
        <v>84</v>
      </c>
      <c r="M4845" s="8">
        <v>3097</v>
      </c>
      <c r="N4845" s="8" t="s">
        <v>86</v>
      </c>
      <c r="P4845" s="4" t="s">
        <v>130</v>
      </c>
      <c r="Z4845" s="8" t="s">
        <v>5793</v>
      </c>
    </row>
    <row r="4846" spans="1:26">
      <c r="A4846" s="6" t="s">
        <v>80</v>
      </c>
      <c r="B4846" s="8" t="s">
        <v>81</v>
      </c>
      <c r="C4846" s="8" t="s">
        <v>2388</v>
      </c>
      <c r="D4846" s="7" t="s">
        <v>2664</v>
      </c>
      <c r="F4846" s="7" t="s">
        <v>18</v>
      </c>
      <c r="G4846" s="3">
        <v>590558</v>
      </c>
      <c r="H4846" s="3">
        <v>5453956</v>
      </c>
      <c r="I4846" s="7">
        <v>11</v>
      </c>
      <c r="J4846" s="8">
        <v>2008</v>
      </c>
      <c r="K4846" s="8" t="s">
        <v>84</v>
      </c>
      <c r="M4846" s="8">
        <v>3098</v>
      </c>
      <c r="N4846" s="8" t="s">
        <v>86</v>
      </c>
      <c r="P4846" s="4" t="s">
        <v>130</v>
      </c>
      <c r="Z4846" s="8" t="s">
        <v>5794</v>
      </c>
    </row>
    <row r="4847" spans="1:26">
      <c r="A4847" s="6" t="s">
        <v>80</v>
      </c>
      <c r="B4847" s="8" t="s">
        <v>81</v>
      </c>
      <c r="C4847" s="8" t="s">
        <v>2388</v>
      </c>
      <c r="D4847" s="7" t="s">
        <v>2664</v>
      </c>
      <c r="F4847" s="7" t="s">
        <v>18</v>
      </c>
      <c r="G4847" s="3">
        <v>590749</v>
      </c>
      <c r="H4847" s="3">
        <v>5453979</v>
      </c>
      <c r="I4847" s="7">
        <v>11</v>
      </c>
      <c r="J4847" s="8">
        <v>2008</v>
      </c>
      <c r="K4847" s="8" t="s">
        <v>84</v>
      </c>
      <c r="M4847" s="8">
        <v>3099</v>
      </c>
      <c r="N4847" s="8" t="s">
        <v>86</v>
      </c>
      <c r="P4847" s="4" t="s">
        <v>130</v>
      </c>
      <c r="Z4847" s="8" t="s">
        <v>5795</v>
      </c>
    </row>
    <row r="4848" spans="1:26">
      <c r="A4848" s="6" t="s">
        <v>80</v>
      </c>
      <c r="B4848" s="8" t="s">
        <v>81</v>
      </c>
      <c r="C4848" s="8" t="s">
        <v>2388</v>
      </c>
      <c r="D4848" s="7" t="s">
        <v>2664</v>
      </c>
      <c r="F4848" s="7" t="s">
        <v>18</v>
      </c>
      <c r="G4848" s="3">
        <v>591149</v>
      </c>
      <c r="H4848" s="3">
        <v>5453741</v>
      </c>
      <c r="I4848" s="7">
        <v>11</v>
      </c>
      <c r="J4848" s="8">
        <v>2008</v>
      </c>
      <c r="K4848" s="8" t="s">
        <v>84</v>
      </c>
      <c r="M4848" s="8">
        <v>3100</v>
      </c>
      <c r="N4848" s="8" t="s">
        <v>86</v>
      </c>
      <c r="P4848" s="4" t="s">
        <v>130</v>
      </c>
      <c r="Z4848" s="8" t="s">
        <v>5796</v>
      </c>
    </row>
    <row r="4849" spans="1:26">
      <c r="A4849" s="6" t="s">
        <v>80</v>
      </c>
      <c r="B4849" s="8" t="s">
        <v>81</v>
      </c>
      <c r="C4849" s="8" t="s">
        <v>2388</v>
      </c>
      <c r="D4849" s="7" t="s">
        <v>2664</v>
      </c>
      <c r="F4849" s="7" t="s">
        <v>18</v>
      </c>
      <c r="G4849" s="3">
        <v>591305</v>
      </c>
      <c r="H4849" s="3">
        <v>5454185</v>
      </c>
      <c r="I4849" s="7">
        <v>11</v>
      </c>
      <c r="J4849" s="8">
        <v>2008</v>
      </c>
      <c r="K4849" s="8" t="s">
        <v>84</v>
      </c>
      <c r="M4849" s="8">
        <v>3101</v>
      </c>
      <c r="N4849" s="8" t="s">
        <v>86</v>
      </c>
      <c r="P4849" s="4" t="s">
        <v>130</v>
      </c>
      <c r="Z4849" s="8" t="s">
        <v>5797</v>
      </c>
    </row>
    <row r="4850" spans="1:26">
      <c r="A4850" s="6" t="s">
        <v>80</v>
      </c>
      <c r="B4850" s="8" t="s">
        <v>81</v>
      </c>
      <c r="C4850" s="8" t="s">
        <v>2388</v>
      </c>
      <c r="D4850" s="7" t="s">
        <v>2664</v>
      </c>
      <c r="F4850" s="7" t="s">
        <v>18</v>
      </c>
      <c r="G4850" s="3">
        <v>590989</v>
      </c>
      <c r="H4850" s="3">
        <v>5454596</v>
      </c>
      <c r="I4850" s="7">
        <v>11</v>
      </c>
      <c r="J4850" s="8">
        <v>2008</v>
      </c>
      <c r="K4850" s="8" t="s">
        <v>84</v>
      </c>
      <c r="M4850" s="8">
        <v>3102</v>
      </c>
      <c r="N4850" s="8" t="s">
        <v>86</v>
      </c>
      <c r="P4850" s="4" t="s">
        <v>130</v>
      </c>
      <c r="Z4850" s="8" t="s">
        <v>5798</v>
      </c>
    </row>
    <row r="4851" spans="1:26">
      <c r="A4851" s="6" t="s">
        <v>80</v>
      </c>
      <c r="B4851" s="8" t="s">
        <v>81</v>
      </c>
      <c r="C4851" s="8" t="s">
        <v>2388</v>
      </c>
      <c r="D4851" s="7" t="s">
        <v>2664</v>
      </c>
      <c r="F4851" s="7" t="s">
        <v>18</v>
      </c>
      <c r="G4851" s="3">
        <v>590916</v>
      </c>
      <c r="H4851" s="3">
        <v>5454757</v>
      </c>
      <c r="I4851" s="7">
        <v>11</v>
      </c>
      <c r="J4851" s="8">
        <v>2008</v>
      </c>
      <c r="K4851" s="8" t="s">
        <v>84</v>
      </c>
      <c r="M4851" s="8">
        <v>3103</v>
      </c>
      <c r="N4851" s="8" t="s">
        <v>86</v>
      </c>
      <c r="P4851" s="8" t="s">
        <v>889</v>
      </c>
      <c r="Z4851" s="8" t="s">
        <v>5799</v>
      </c>
    </row>
    <row r="4852" spans="1:26">
      <c r="A4852" s="6" t="s">
        <v>80</v>
      </c>
      <c r="B4852" s="8" t="s">
        <v>81</v>
      </c>
      <c r="C4852" s="8" t="s">
        <v>2388</v>
      </c>
      <c r="D4852" s="7" t="s">
        <v>2664</v>
      </c>
      <c r="F4852" s="7" t="s">
        <v>18</v>
      </c>
      <c r="G4852" s="3">
        <v>590923</v>
      </c>
      <c r="H4852" s="3">
        <v>5454969</v>
      </c>
      <c r="I4852" s="7">
        <v>11</v>
      </c>
      <c r="J4852" s="8">
        <v>2008</v>
      </c>
      <c r="K4852" s="8" t="s">
        <v>84</v>
      </c>
      <c r="M4852" s="8">
        <v>3104</v>
      </c>
      <c r="N4852" s="8" t="s">
        <v>86</v>
      </c>
      <c r="P4852" s="4" t="s">
        <v>130</v>
      </c>
      <c r="Z4852" s="8" t="s">
        <v>5800</v>
      </c>
    </row>
    <row r="4853" spans="1:26">
      <c r="A4853" s="6" t="s">
        <v>80</v>
      </c>
      <c r="B4853" s="8" t="s">
        <v>81</v>
      </c>
      <c r="C4853" s="8" t="s">
        <v>2388</v>
      </c>
      <c r="D4853" s="7" t="s">
        <v>2664</v>
      </c>
      <c r="F4853" s="7" t="s">
        <v>18</v>
      </c>
      <c r="G4853" s="3">
        <v>591006</v>
      </c>
      <c r="H4853" s="3">
        <v>5455025</v>
      </c>
      <c r="I4853" s="7">
        <v>11</v>
      </c>
      <c r="J4853" s="8">
        <v>2008</v>
      </c>
      <c r="K4853" s="8" t="s">
        <v>84</v>
      </c>
      <c r="M4853" s="8">
        <v>3105</v>
      </c>
      <c r="N4853" s="8" t="s">
        <v>86</v>
      </c>
      <c r="P4853" s="4" t="s">
        <v>130</v>
      </c>
      <c r="Z4853" s="8" t="s">
        <v>5801</v>
      </c>
    </row>
    <row r="4854" spans="1:26">
      <c r="A4854" s="6" t="s">
        <v>80</v>
      </c>
      <c r="B4854" s="8" t="s">
        <v>81</v>
      </c>
      <c r="C4854" s="8" t="s">
        <v>2388</v>
      </c>
      <c r="D4854" s="7" t="s">
        <v>2664</v>
      </c>
      <c r="F4854" s="7" t="s">
        <v>18</v>
      </c>
      <c r="G4854" s="3">
        <v>591507</v>
      </c>
      <c r="H4854" s="3">
        <v>5454961</v>
      </c>
      <c r="I4854" s="7">
        <v>11</v>
      </c>
      <c r="J4854" s="8">
        <v>2008</v>
      </c>
      <c r="K4854" s="8" t="s">
        <v>84</v>
      </c>
      <c r="M4854" s="8">
        <v>3106</v>
      </c>
      <c r="N4854" s="8" t="s">
        <v>86</v>
      </c>
      <c r="P4854" s="4" t="s">
        <v>130</v>
      </c>
      <c r="Z4854" s="8" t="s">
        <v>5802</v>
      </c>
    </row>
    <row r="4855" spans="1:26">
      <c r="A4855" s="6" t="s">
        <v>80</v>
      </c>
      <c r="B4855" s="8" t="s">
        <v>81</v>
      </c>
      <c r="C4855" s="8" t="s">
        <v>2388</v>
      </c>
      <c r="D4855" s="7" t="s">
        <v>2664</v>
      </c>
      <c r="F4855" s="7" t="s">
        <v>18</v>
      </c>
      <c r="G4855" s="3">
        <v>591770</v>
      </c>
      <c r="H4855" s="3">
        <v>5454954</v>
      </c>
      <c r="I4855" s="7">
        <v>11</v>
      </c>
      <c r="J4855" s="8">
        <v>2008</v>
      </c>
      <c r="K4855" s="8" t="s">
        <v>84</v>
      </c>
      <c r="M4855" s="8">
        <v>3107</v>
      </c>
      <c r="N4855" s="8" t="s">
        <v>86</v>
      </c>
      <c r="P4855" s="8" t="s">
        <v>937</v>
      </c>
      <c r="Z4855" s="8" t="s">
        <v>5803</v>
      </c>
    </row>
    <row r="4856" spans="1:26">
      <c r="A4856" s="6" t="s">
        <v>80</v>
      </c>
      <c r="B4856" s="8" t="s">
        <v>81</v>
      </c>
      <c r="C4856" s="8" t="s">
        <v>2388</v>
      </c>
      <c r="D4856" s="7" t="s">
        <v>2664</v>
      </c>
      <c r="F4856" s="7" t="s">
        <v>18</v>
      </c>
      <c r="G4856" s="3">
        <v>591923</v>
      </c>
      <c r="H4856" s="3">
        <v>5455037</v>
      </c>
      <c r="I4856" s="7">
        <v>11</v>
      </c>
      <c r="J4856" s="8">
        <v>2008</v>
      </c>
      <c r="K4856" s="8" t="s">
        <v>84</v>
      </c>
      <c r="M4856" s="8">
        <v>3108</v>
      </c>
      <c r="N4856" s="8" t="s">
        <v>86</v>
      </c>
      <c r="P4856" s="4" t="s">
        <v>130</v>
      </c>
      <c r="Z4856" s="8" t="s">
        <v>5804</v>
      </c>
    </row>
    <row r="4857" spans="1:26">
      <c r="A4857" s="6" t="s">
        <v>80</v>
      </c>
      <c r="B4857" s="8" t="s">
        <v>81</v>
      </c>
      <c r="C4857" s="8" t="s">
        <v>2388</v>
      </c>
      <c r="D4857" s="7" t="s">
        <v>2664</v>
      </c>
      <c r="F4857" s="7" t="s">
        <v>18</v>
      </c>
      <c r="G4857" s="3">
        <v>591933</v>
      </c>
      <c r="H4857" s="3">
        <v>5454779</v>
      </c>
      <c r="I4857" s="7">
        <v>11</v>
      </c>
      <c r="J4857" s="8">
        <v>2008</v>
      </c>
      <c r="K4857" s="8" t="s">
        <v>84</v>
      </c>
      <c r="M4857" s="8">
        <v>3109</v>
      </c>
      <c r="N4857" s="8" t="s">
        <v>86</v>
      </c>
      <c r="P4857" s="8" t="s">
        <v>889</v>
      </c>
      <c r="Z4857" s="8" t="s">
        <v>5805</v>
      </c>
    </row>
    <row r="4858" spans="1:26">
      <c r="A4858" s="6" t="s">
        <v>80</v>
      </c>
      <c r="B4858" s="8" t="s">
        <v>81</v>
      </c>
      <c r="C4858" s="8" t="s">
        <v>2388</v>
      </c>
      <c r="D4858" s="7" t="s">
        <v>2664</v>
      </c>
      <c r="F4858" s="7" t="s">
        <v>18</v>
      </c>
      <c r="G4858" s="3">
        <v>591849</v>
      </c>
      <c r="H4858" s="3">
        <v>5454508</v>
      </c>
      <c r="I4858" s="7">
        <v>11</v>
      </c>
      <c r="J4858" s="8">
        <v>2008</v>
      </c>
      <c r="K4858" s="8" t="s">
        <v>84</v>
      </c>
      <c r="M4858" s="8">
        <v>3110</v>
      </c>
      <c r="N4858" s="8" t="s">
        <v>86</v>
      </c>
      <c r="P4858" s="4" t="s">
        <v>130</v>
      </c>
      <c r="Z4858" s="8" t="s">
        <v>5806</v>
      </c>
    </row>
    <row r="4859" spans="1:26">
      <c r="A4859" s="6" t="s">
        <v>80</v>
      </c>
      <c r="B4859" s="8" t="s">
        <v>81</v>
      </c>
      <c r="C4859" s="8" t="s">
        <v>2388</v>
      </c>
      <c r="D4859" s="7" t="s">
        <v>2664</v>
      </c>
      <c r="F4859" s="7" t="s">
        <v>18</v>
      </c>
      <c r="G4859" s="3">
        <v>591735</v>
      </c>
      <c r="H4859" s="3">
        <v>5454390</v>
      </c>
      <c r="I4859" s="7">
        <v>11</v>
      </c>
      <c r="J4859" s="8">
        <v>2008</v>
      </c>
      <c r="K4859" s="8" t="s">
        <v>84</v>
      </c>
      <c r="M4859" s="8">
        <v>3111</v>
      </c>
      <c r="N4859" s="8" t="s">
        <v>86</v>
      </c>
      <c r="P4859" s="4" t="s">
        <v>130</v>
      </c>
      <c r="Z4859" s="8" t="s">
        <v>5807</v>
      </c>
    </row>
    <row r="4860" spans="1:26">
      <c r="A4860" s="6" t="s">
        <v>80</v>
      </c>
      <c r="B4860" s="8" t="s">
        <v>81</v>
      </c>
      <c r="C4860" s="8" t="s">
        <v>2388</v>
      </c>
      <c r="D4860" s="7" t="s">
        <v>2664</v>
      </c>
      <c r="F4860" s="7" t="s">
        <v>18</v>
      </c>
      <c r="G4860" s="3">
        <v>591715</v>
      </c>
      <c r="H4860" s="3">
        <v>5454286</v>
      </c>
      <c r="I4860" s="7">
        <v>11</v>
      </c>
      <c r="J4860" s="8">
        <v>2008</v>
      </c>
      <c r="K4860" s="8" t="s">
        <v>84</v>
      </c>
      <c r="M4860" s="8">
        <v>3112</v>
      </c>
      <c r="N4860" s="8" t="s">
        <v>86</v>
      </c>
      <c r="P4860" s="4" t="s">
        <v>130</v>
      </c>
      <c r="Z4860" s="8" t="s">
        <v>5808</v>
      </c>
    </row>
    <row r="4861" spans="1:26">
      <c r="A4861" s="6" t="s">
        <v>80</v>
      </c>
      <c r="B4861" s="8" t="s">
        <v>81</v>
      </c>
      <c r="C4861" s="8" t="s">
        <v>2388</v>
      </c>
      <c r="D4861" s="7" t="s">
        <v>2664</v>
      </c>
      <c r="F4861" s="7" t="s">
        <v>18</v>
      </c>
      <c r="G4861" s="3">
        <v>591730</v>
      </c>
      <c r="H4861" s="3">
        <v>5454238</v>
      </c>
      <c r="I4861" s="7">
        <v>11</v>
      </c>
      <c r="J4861" s="8">
        <v>2008</v>
      </c>
      <c r="K4861" s="8" t="s">
        <v>84</v>
      </c>
      <c r="M4861" s="8">
        <v>3113</v>
      </c>
      <c r="N4861" s="8" t="s">
        <v>86</v>
      </c>
      <c r="P4861" s="4" t="s">
        <v>130</v>
      </c>
      <c r="Z4861" s="8" t="s">
        <v>5809</v>
      </c>
    </row>
    <row r="4862" spans="1:26">
      <c r="A4862" s="6" t="s">
        <v>80</v>
      </c>
      <c r="B4862" s="8" t="s">
        <v>81</v>
      </c>
      <c r="C4862" s="8" t="s">
        <v>2388</v>
      </c>
      <c r="D4862" s="7" t="s">
        <v>2664</v>
      </c>
      <c r="F4862" s="7" t="s">
        <v>18</v>
      </c>
      <c r="G4862" s="3">
        <v>591692</v>
      </c>
      <c r="H4862" s="3">
        <v>5454133</v>
      </c>
      <c r="I4862" s="7">
        <v>11</v>
      </c>
      <c r="J4862" s="8">
        <v>2008</v>
      </c>
      <c r="K4862" s="8" t="s">
        <v>84</v>
      </c>
      <c r="M4862" s="8">
        <v>3114</v>
      </c>
      <c r="N4862" s="8" t="s">
        <v>86</v>
      </c>
      <c r="P4862" s="4" t="s">
        <v>130</v>
      </c>
      <c r="Z4862" s="8" t="s">
        <v>5810</v>
      </c>
    </row>
    <row r="4863" spans="1:26">
      <c r="A4863" s="6" t="s">
        <v>80</v>
      </c>
      <c r="B4863" s="8" t="s">
        <v>81</v>
      </c>
      <c r="C4863" s="8" t="s">
        <v>2423</v>
      </c>
      <c r="D4863" s="7" t="s">
        <v>2664</v>
      </c>
      <c r="F4863" s="7" t="s">
        <v>18</v>
      </c>
      <c r="G4863" s="3">
        <v>590204</v>
      </c>
      <c r="H4863" s="3">
        <v>5450146</v>
      </c>
      <c r="I4863" s="7">
        <v>11</v>
      </c>
      <c r="J4863" s="8">
        <v>2008</v>
      </c>
      <c r="K4863" s="8" t="s">
        <v>84</v>
      </c>
      <c r="M4863" s="8">
        <v>3115</v>
      </c>
      <c r="N4863" s="8" t="s">
        <v>86</v>
      </c>
      <c r="P4863" s="4" t="s">
        <v>130</v>
      </c>
      <c r="Z4863" s="8" t="s">
        <v>5811</v>
      </c>
    </row>
    <row r="4864" spans="1:26">
      <c r="A4864" s="6" t="s">
        <v>80</v>
      </c>
      <c r="B4864" s="8" t="s">
        <v>81</v>
      </c>
      <c r="C4864" s="8" t="s">
        <v>5812</v>
      </c>
      <c r="D4864" s="7" t="s">
        <v>2664</v>
      </c>
      <c r="F4864" s="7" t="s">
        <v>18</v>
      </c>
      <c r="G4864" s="3">
        <v>593058</v>
      </c>
      <c r="H4864" s="3">
        <v>5432378</v>
      </c>
      <c r="I4864" s="7">
        <v>11</v>
      </c>
      <c r="J4864" s="8">
        <v>2008</v>
      </c>
      <c r="K4864" s="8" t="s">
        <v>84</v>
      </c>
      <c r="M4864" s="8">
        <v>3116</v>
      </c>
      <c r="N4864" s="8" t="s">
        <v>86</v>
      </c>
      <c r="P4864" s="4" t="s">
        <v>130</v>
      </c>
      <c r="Z4864" s="8" t="s">
        <v>5813</v>
      </c>
    </row>
    <row r="4865" spans="1:26">
      <c r="A4865" s="6" t="s">
        <v>80</v>
      </c>
      <c r="B4865" s="8" t="s">
        <v>81</v>
      </c>
      <c r="C4865" s="8" t="s">
        <v>5812</v>
      </c>
      <c r="D4865" s="7" t="s">
        <v>2664</v>
      </c>
      <c r="F4865" s="7" t="s">
        <v>18</v>
      </c>
      <c r="G4865" s="3">
        <v>593090</v>
      </c>
      <c r="H4865" s="3">
        <v>5432287</v>
      </c>
      <c r="I4865" s="7">
        <v>11</v>
      </c>
      <c r="J4865" s="8">
        <v>2008</v>
      </c>
      <c r="K4865" s="8" t="s">
        <v>84</v>
      </c>
      <c r="M4865" s="8">
        <v>3117</v>
      </c>
      <c r="N4865" s="8" t="s">
        <v>86</v>
      </c>
      <c r="P4865" s="4" t="s">
        <v>130</v>
      </c>
      <c r="Z4865" s="8" t="s">
        <v>5814</v>
      </c>
    </row>
    <row r="4866" spans="1:26">
      <c r="A4866" s="6" t="s">
        <v>80</v>
      </c>
      <c r="B4866" s="8" t="s">
        <v>81</v>
      </c>
      <c r="C4866" s="8" t="s">
        <v>5812</v>
      </c>
      <c r="D4866" s="7" t="s">
        <v>2664</v>
      </c>
      <c r="F4866" s="7" t="s">
        <v>18</v>
      </c>
      <c r="G4866" s="3">
        <v>593590</v>
      </c>
      <c r="H4866" s="3">
        <v>5430235</v>
      </c>
      <c r="I4866" s="7">
        <v>11</v>
      </c>
      <c r="J4866" s="8">
        <v>2008</v>
      </c>
      <c r="K4866" s="8" t="s">
        <v>84</v>
      </c>
      <c r="M4866" s="8">
        <v>3118</v>
      </c>
      <c r="N4866" s="8" t="s">
        <v>86</v>
      </c>
      <c r="P4866" s="4" t="s">
        <v>130</v>
      </c>
      <c r="Z4866" s="8" t="s">
        <v>5815</v>
      </c>
    </row>
    <row r="4867" spans="1:26">
      <c r="A4867" s="6" t="s">
        <v>80</v>
      </c>
      <c r="B4867" s="8" t="s">
        <v>81</v>
      </c>
      <c r="C4867" s="8" t="s">
        <v>5812</v>
      </c>
      <c r="D4867" s="7" t="s">
        <v>2664</v>
      </c>
      <c r="F4867" s="7" t="s">
        <v>18</v>
      </c>
      <c r="G4867" s="3">
        <v>593363</v>
      </c>
      <c r="H4867" s="3">
        <v>5430129</v>
      </c>
      <c r="I4867" s="7">
        <v>11</v>
      </c>
      <c r="J4867" s="8">
        <v>2008</v>
      </c>
      <c r="K4867" s="8" t="s">
        <v>84</v>
      </c>
      <c r="M4867" s="8">
        <v>3119</v>
      </c>
      <c r="N4867" s="8" t="s">
        <v>86</v>
      </c>
      <c r="P4867" s="4" t="s">
        <v>130</v>
      </c>
      <c r="Z4867" s="8" t="s">
        <v>5816</v>
      </c>
    </row>
    <row r="4868" spans="1:26">
      <c r="A4868" s="6" t="s">
        <v>80</v>
      </c>
      <c r="B4868" s="8" t="s">
        <v>81</v>
      </c>
      <c r="C4868" s="8" t="s">
        <v>5812</v>
      </c>
      <c r="D4868" s="7" t="s">
        <v>2664</v>
      </c>
      <c r="F4868" s="7" t="s">
        <v>18</v>
      </c>
      <c r="G4868" s="3">
        <v>593970</v>
      </c>
      <c r="H4868" s="3">
        <v>5429794</v>
      </c>
      <c r="I4868" s="7">
        <v>11</v>
      </c>
      <c r="J4868" s="8">
        <v>2008</v>
      </c>
      <c r="K4868" s="8" t="s">
        <v>84</v>
      </c>
      <c r="M4868" s="8">
        <v>3120</v>
      </c>
      <c r="N4868" s="8" t="s">
        <v>86</v>
      </c>
      <c r="P4868" s="4" t="s">
        <v>130</v>
      </c>
      <c r="Z4868" s="8" t="s">
        <v>5817</v>
      </c>
    </row>
    <row r="4869" spans="1:26">
      <c r="A4869" s="6" t="s">
        <v>80</v>
      </c>
      <c r="B4869" s="8" t="s">
        <v>81</v>
      </c>
      <c r="C4869" s="8" t="s">
        <v>5812</v>
      </c>
      <c r="D4869" s="7" t="s">
        <v>2664</v>
      </c>
      <c r="F4869" s="7" t="s">
        <v>18</v>
      </c>
      <c r="G4869" s="3">
        <v>595626</v>
      </c>
      <c r="H4869" s="3">
        <v>5430320</v>
      </c>
      <c r="I4869" s="7">
        <v>11</v>
      </c>
      <c r="J4869" s="8">
        <v>2008</v>
      </c>
      <c r="K4869" s="8" t="s">
        <v>84</v>
      </c>
      <c r="M4869" s="8">
        <v>3121</v>
      </c>
      <c r="N4869" s="8" t="s">
        <v>86</v>
      </c>
      <c r="P4869" s="4" t="s">
        <v>130</v>
      </c>
      <c r="Z4869" s="8" t="s">
        <v>5818</v>
      </c>
    </row>
    <row r="4870" spans="1:26">
      <c r="A4870" s="6" t="s">
        <v>80</v>
      </c>
      <c r="B4870" s="8" t="s">
        <v>81</v>
      </c>
      <c r="C4870" s="8" t="s">
        <v>5812</v>
      </c>
      <c r="D4870" s="7" t="s">
        <v>2664</v>
      </c>
      <c r="F4870" s="7" t="s">
        <v>18</v>
      </c>
      <c r="G4870" s="3">
        <v>595651</v>
      </c>
      <c r="H4870" s="3">
        <v>5430432</v>
      </c>
      <c r="I4870" s="7">
        <v>11</v>
      </c>
      <c r="J4870" s="8">
        <v>2008</v>
      </c>
      <c r="K4870" s="8" t="s">
        <v>84</v>
      </c>
      <c r="M4870" s="8">
        <v>3122</v>
      </c>
      <c r="N4870" s="8" t="s">
        <v>86</v>
      </c>
      <c r="P4870" s="4" t="s">
        <v>130</v>
      </c>
      <c r="Z4870" s="8" t="s">
        <v>5819</v>
      </c>
    </row>
    <row r="4871" spans="1:26">
      <c r="A4871" s="6" t="s">
        <v>80</v>
      </c>
      <c r="B4871" s="8" t="s">
        <v>81</v>
      </c>
      <c r="C4871" s="8" t="s">
        <v>5812</v>
      </c>
      <c r="D4871" s="7" t="s">
        <v>2664</v>
      </c>
      <c r="F4871" s="7" t="s">
        <v>18</v>
      </c>
      <c r="G4871" s="3">
        <v>601081</v>
      </c>
      <c r="H4871" s="3">
        <v>5429202</v>
      </c>
      <c r="I4871" s="7">
        <v>11</v>
      </c>
      <c r="J4871" s="8">
        <v>2008</v>
      </c>
      <c r="K4871" s="8" t="s">
        <v>84</v>
      </c>
      <c r="M4871" s="8">
        <v>3123</v>
      </c>
      <c r="N4871" s="8" t="s">
        <v>86</v>
      </c>
      <c r="P4871" s="8" t="s">
        <v>889</v>
      </c>
      <c r="Z4871" s="8" t="s">
        <v>5820</v>
      </c>
    </row>
    <row r="4872" spans="1:26">
      <c r="A4872" s="6" t="s">
        <v>80</v>
      </c>
      <c r="B4872" s="8" t="s">
        <v>81</v>
      </c>
      <c r="C4872" s="8" t="s">
        <v>5821</v>
      </c>
      <c r="D4872" s="7" t="s">
        <v>2664</v>
      </c>
      <c r="F4872" s="7" t="s">
        <v>18</v>
      </c>
      <c r="G4872" s="3">
        <v>603560</v>
      </c>
      <c r="H4872" s="3">
        <v>5431747</v>
      </c>
      <c r="I4872" s="7">
        <v>11</v>
      </c>
      <c r="J4872" s="8">
        <v>2008</v>
      </c>
      <c r="K4872" s="8" t="s">
        <v>84</v>
      </c>
      <c r="M4872" s="8">
        <v>3124</v>
      </c>
      <c r="N4872" s="8" t="s">
        <v>86</v>
      </c>
      <c r="P4872" s="4" t="s">
        <v>130</v>
      </c>
      <c r="Z4872" s="8" t="s">
        <v>5822</v>
      </c>
    </row>
    <row r="4873" spans="1:26">
      <c r="A4873" s="6" t="s">
        <v>80</v>
      </c>
      <c r="B4873" s="8" t="s">
        <v>81</v>
      </c>
      <c r="C4873" s="8" t="s">
        <v>5821</v>
      </c>
      <c r="D4873" s="7" t="s">
        <v>2664</v>
      </c>
      <c r="F4873" s="7" t="s">
        <v>18</v>
      </c>
      <c r="G4873" s="3">
        <v>603958</v>
      </c>
      <c r="H4873" s="3">
        <v>5433124</v>
      </c>
      <c r="I4873" s="7">
        <v>11</v>
      </c>
      <c r="J4873" s="8">
        <v>2008</v>
      </c>
      <c r="K4873" s="8" t="s">
        <v>84</v>
      </c>
      <c r="M4873" s="8">
        <v>3125</v>
      </c>
      <c r="N4873" s="8" t="s">
        <v>86</v>
      </c>
      <c r="P4873" s="4" t="s">
        <v>130</v>
      </c>
      <c r="Z4873" s="8" t="s">
        <v>5823</v>
      </c>
    </row>
    <row r="4874" spans="1:26">
      <c r="A4874" s="6" t="s">
        <v>80</v>
      </c>
      <c r="B4874" s="8" t="s">
        <v>81</v>
      </c>
      <c r="C4874" s="8" t="s">
        <v>5821</v>
      </c>
      <c r="D4874" s="7" t="s">
        <v>2664</v>
      </c>
      <c r="F4874" s="7" t="s">
        <v>18</v>
      </c>
      <c r="G4874" s="3">
        <v>605448</v>
      </c>
      <c r="H4874" s="3">
        <v>5433868</v>
      </c>
      <c r="I4874" s="7">
        <v>11</v>
      </c>
      <c r="J4874" s="8">
        <v>2008</v>
      </c>
      <c r="K4874" s="8" t="s">
        <v>84</v>
      </c>
      <c r="M4874" s="8">
        <v>3126</v>
      </c>
      <c r="N4874" s="8" t="s">
        <v>86</v>
      </c>
      <c r="P4874" s="4" t="s">
        <v>130</v>
      </c>
      <c r="Z4874" s="8" t="s">
        <v>5824</v>
      </c>
    </row>
    <row r="4875" spans="1:26">
      <c r="A4875" s="6" t="s">
        <v>80</v>
      </c>
      <c r="B4875" s="8" t="s">
        <v>81</v>
      </c>
      <c r="C4875" s="8" t="s">
        <v>5825</v>
      </c>
      <c r="D4875" s="7" t="s">
        <v>2664</v>
      </c>
      <c r="F4875" s="7" t="s">
        <v>18</v>
      </c>
      <c r="G4875" s="3">
        <v>609727</v>
      </c>
      <c r="H4875" s="3">
        <v>5439726</v>
      </c>
      <c r="I4875" s="7">
        <v>11</v>
      </c>
      <c r="J4875" s="8">
        <v>2008</v>
      </c>
      <c r="K4875" s="8" t="s">
        <v>84</v>
      </c>
      <c r="M4875" s="8">
        <v>3127</v>
      </c>
      <c r="N4875" s="8" t="s">
        <v>86</v>
      </c>
      <c r="P4875" s="4" t="s">
        <v>130</v>
      </c>
      <c r="Z4875" s="8" t="s">
        <v>5826</v>
      </c>
    </row>
    <row r="4876" spans="1:26">
      <c r="A4876" s="6" t="s">
        <v>80</v>
      </c>
      <c r="B4876" s="8" t="s">
        <v>81</v>
      </c>
      <c r="C4876" s="8" t="s">
        <v>5825</v>
      </c>
      <c r="D4876" s="7" t="s">
        <v>2664</v>
      </c>
      <c r="F4876" s="7" t="s">
        <v>18</v>
      </c>
      <c r="G4876" s="3">
        <v>609860</v>
      </c>
      <c r="H4876" s="3">
        <v>5440308</v>
      </c>
      <c r="I4876" s="7">
        <v>11</v>
      </c>
      <c r="J4876" s="8">
        <v>2008</v>
      </c>
      <c r="K4876" s="8" t="s">
        <v>84</v>
      </c>
      <c r="M4876" s="8">
        <v>3128</v>
      </c>
      <c r="N4876" s="8" t="s">
        <v>86</v>
      </c>
      <c r="P4876" s="4" t="s">
        <v>130</v>
      </c>
      <c r="Z4876" s="8" t="s">
        <v>5827</v>
      </c>
    </row>
    <row r="4877" spans="1:26">
      <c r="A4877" s="6" t="s">
        <v>80</v>
      </c>
      <c r="B4877" s="8" t="s">
        <v>81</v>
      </c>
      <c r="C4877" s="8" t="s">
        <v>5825</v>
      </c>
      <c r="D4877" s="7" t="s">
        <v>2664</v>
      </c>
      <c r="F4877" s="7" t="s">
        <v>18</v>
      </c>
      <c r="G4877" s="3">
        <v>610291</v>
      </c>
      <c r="H4877" s="3">
        <v>5442655</v>
      </c>
      <c r="I4877" s="7">
        <v>11</v>
      </c>
      <c r="J4877" s="8">
        <v>2008</v>
      </c>
      <c r="K4877" s="8" t="s">
        <v>5127</v>
      </c>
      <c r="M4877" s="8">
        <v>3129</v>
      </c>
      <c r="N4877" s="8" t="s">
        <v>86</v>
      </c>
      <c r="P4877" s="4" t="s">
        <v>130</v>
      </c>
      <c r="Z4877" s="8" t="s">
        <v>5828</v>
      </c>
    </row>
    <row r="4878" spans="1:26">
      <c r="A4878" s="6" t="s">
        <v>80</v>
      </c>
      <c r="B4878" s="8" t="s">
        <v>81</v>
      </c>
      <c r="C4878" s="8" t="s">
        <v>5825</v>
      </c>
      <c r="D4878" s="7" t="s">
        <v>2664</v>
      </c>
      <c r="F4878" s="7" t="s">
        <v>18</v>
      </c>
      <c r="G4878" s="3">
        <v>607221</v>
      </c>
      <c r="H4878" s="3">
        <v>5447765</v>
      </c>
      <c r="I4878" s="7">
        <v>11</v>
      </c>
      <c r="J4878" s="8">
        <v>2008</v>
      </c>
      <c r="K4878" s="8" t="s">
        <v>84</v>
      </c>
      <c r="M4878" s="8">
        <v>3130</v>
      </c>
      <c r="N4878" s="8" t="s">
        <v>86</v>
      </c>
      <c r="P4878" s="4" t="s">
        <v>130</v>
      </c>
      <c r="Z4878" s="8" t="s">
        <v>5829</v>
      </c>
    </row>
    <row r="4879" spans="1:26">
      <c r="A4879" s="6" t="s">
        <v>80</v>
      </c>
      <c r="B4879" s="8" t="s">
        <v>81</v>
      </c>
      <c r="C4879" s="8" t="s">
        <v>5825</v>
      </c>
      <c r="D4879" s="7" t="s">
        <v>2664</v>
      </c>
      <c r="F4879" s="7" t="s">
        <v>18</v>
      </c>
      <c r="G4879" s="3">
        <v>607065</v>
      </c>
      <c r="H4879" s="3">
        <v>5447793</v>
      </c>
      <c r="I4879" s="7">
        <v>11</v>
      </c>
      <c r="J4879" s="8">
        <v>2008</v>
      </c>
      <c r="K4879" s="8" t="s">
        <v>84</v>
      </c>
      <c r="M4879" s="8">
        <v>3131</v>
      </c>
      <c r="N4879" s="8" t="s">
        <v>86</v>
      </c>
      <c r="P4879" s="4" t="s">
        <v>130</v>
      </c>
      <c r="Z4879" s="8" t="s">
        <v>5830</v>
      </c>
    </row>
    <row r="4880" spans="1:26">
      <c r="A4880" s="6" t="s">
        <v>80</v>
      </c>
      <c r="B4880" s="8" t="s">
        <v>81</v>
      </c>
      <c r="C4880" s="8" t="s">
        <v>5825</v>
      </c>
      <c r="D4880" s="7" t="s">
        <v>2664</v>
      </c>
      <c r="F4880" s="7" t="s">
        <v>18</v>
      </c>
      <c r="G4880" s="3">
        <v>606721</v>
      </c>
      <c r="H4880" s="3">
        <v>5447782</v>
      </c>
      <c r="I4880" s="7">
        <v>11</v>
      </c>
      <c r="J4880" s="8">
        <v>2008</v>
      </c>
      <c r="K4880" s="8" t="s">
        <v>84</v>
      </c>
      <c r="M4880" s="8">
        <v>3132</v>
      </c>
      <c r="N4880" s="8" t="s">
        <v>86</v>
      </c>
      <c r="P4880" s="6" t="s">
        <v>910</v>
      </c>
      <c r="Z4880" s="8" t="s">
        <v>5831</v>
      </c>
    </row>
    <row r="4881" spans="1:26">
      <c r="A4881" s="6" t="s">
        <v>80</v>
      </c>
      <c r="B4881" s="8" t="s">
        <v>81</v>
      </c>
      <c r="C4881" s="8" t="s">
        <v>5825</v>
      </c>
      <c r="D4881" s="7" t="s">
        <v>2664</v>
      </c>
      <c r="F4881" s="7" t="s">
        <v>18</v>
      </c>
      <c r="G4881" s="3">
        <v>606585</v>
      </c>
      <c r="H4881" s="3">
        <v>5447732</v>
      </c>
      <c r="I4881" s="7">
        <v>11</v>
      </c>
      <c r="J4881" s="8">
        <v>2008</v>
      </c>
      <c r="K4881" s="8" t="s">
        <v>84</v>
      </c>
      <c r="M4881" s="8">
        <v>3133</v>
      </c>
      <c r="N4881" s="8" t="s">
        <v>86</v>
      </c>
      <c r="P4881" s="4" t="s">
        <v>130</v>
      </c>
      <c r="Z4881" s="8" t="s">
        <v>5832</v>
      </c>
    </row>
    <row r="4882" spans="1:26">
      <c r="A4882" s="6" t="s">
        <v>80</v>
      </c>
      <c r="B4882" s="8" t="s">
        <v>81</v>
      </c>
      <c r="C4882" s="8" t="s">
        <v>5825</v>
      </c>
      <c r="D4882" s="7" t="s">
        <v>2664</v>
      </c>
      <c r="F4882" s="7" t="s">
        <v>18</v>
      </c>
      <c r="G4882" s="3">
        <v>606506</v>
      </c>
      <c r="H4882" s="3">
        <v>5447737</v>
      </c>
      <c r="I4882" s="7">
        <v>11</v>
      </c>
      <c r="J4882" s="8">
        <v>2008</v>
      </c>
      <c r="K4882" s="8" t="s">
        <v>84</v>
      </c>
      <c r="M4882" s="8">
        <v>3134</v>
      </c>
      <c r="N4882" s="8" t="s">
        <v>86</v>
      </c>
      <c r="P4882" s="4" t="s">
        <v>130</v>
      </c>
      <c r="Z4882" s="8" t="s">
        <v>5833</v>
      </c>
    </row>
    <row r="4883" spans="1:26">
      <c r="A4883" s="6" t="s">
        <v>80</v>
      </c>
      <c r="B4883" s="8" t="s">
        <v>81</v>
      </c>
      <c r="C4883" s="8" t="s">
        <v>5825</v>
      </c>
      <c r="D4883" s="7" t="s">
        <v>2664</v>
      </c>
      <c r="F4883" s="7" t="s">
        <v>18</v>
      </c>
      <c r="G4883" s="3">
        <v>606357</v>
      </c>
      <c r="H4883" s="3">
        <v>5447793</v>
      </c>
      <c r="I4883" s="7">
        <v>11</v>
      </c>
      <c r="J4883" s="8">
        <v>2008</v>
      </c>
      <c r="K4883" s="8" t="s">
        <v>84</v>
      </c>
      <c r="M4883" s="8">
        <v>3135</v>
      </c>
      <c r="N4883" s="8" t="s">
        <v>86</v>
      </c>
      <c r="P4883" s="4" t="s">
        <v>130</v>
      </c>
      <c r="Z4883" s="8" t="s">
        <v>5834</v>
      </c>
    </row>
    <row r="4884" spans="1:26">
      <c r="A4884" s="6" t="s">
        <v>80</v>
      </c>
      <c r="B4884" s="8" t="s">
        <v>81</v>
      </c>
      <c r="C4884" s="8" t="s">
        <v>5825</v>
      </c>
      <c r="D4884" s="7" t="s">
        <v>2664</v>
      </c>
      <c r="F4884" s="7" t="s">
        <v>18</v>
      </c>
      <c r="G4884" s="3">
        <v>606230</v>
      </c>
      <c r="H4884" s="3">
        <v>5447930</v>
      </c>
      <c r="I4884" s="7">
        <v>11</v>
      </c>
      <c r="J4884" s="8">
        <v>2008</v>
      </c>
      <c r="K4884" s="8" t="s">
        <v>84</v>
      </c>
      <c r="M4884" s="8">
        <v>3136</v>
      </c>
      <c r="N4884" s="8" t="s">
        <v>86</v>
      </c>
      <c r="P4884" s="4" t="s">
        <v>130</v>
      </c>
      <c r="Z4884" s="8" t="s">
        <v>5835</v>
      </c>
    </row>
    <row r="4885" spans="1:26">
      <c r="A4885" s="6" t="s">
        <v>80</v>
      </c>
      <c r="B4885" s="8" t="s">
        <v>81</v>
      </c>
      <c r="C4885" s="8" t="s">
        <v>5825</v>
      </c>
      <c r="D4885" s="7" t="s">
        <v>2664</v>
      </c>
      <c r="F4885" s="7" t="s">
        <v>18</v>
      </c>
      <c r="G4885" s="3">
        <v>606144</v>
      </c>
      <c r="H4885" s="3">
        <v>5448026</v>
      </c>
      <c r="I4885" s="7">
        <v>11</v>
      </c>
      <c r="J4885" s="8">
        <v>2008</v>
      </c>
      <c r="K4885" s="8" t="s">
        <v>84</v>
      </c>
      <c r="M4885" s="8">
        <v>3137</v>
      </c>
      <c r="N4885" s="8" t="s">
        <v>86</v>
      </c>
      <c r="P4885" s="4" t="s">
        <v>130</v>
      </c>
      <c r="Z4885" s="8" t="s">
        <v>5836</v>
      </c>
    </row>
    <row r="4886" spans="1:26">
      <c r="A4886" s="6" t="s">
        <v>80</v>
      </c>
      <c r="B4886" s="8" t="s">
        <v>81</v>
      </c>
      <c r="C4886" s="8" t="s">
        <v>5825</v>
      </c>
      <c r="D4886" s="7" t="s">
        <v>2664</v>
      </c>
      <c r="F4886" s="7" t="s">
        <v>18</v>
      </c>
      <c r="G4886" s="3">
        <v>606000</v>
      </c>
      <c r="H4886" s="3">
        <v>5448229</v>
      </c>
      <c r="I4886" s="7">
        <v>11</v>
      </c>
      <c r="J4886" s="8">
        <v>2008</v>
      </c>
      <c r="K4886" s="8" t="s">
        <v>84</v>
      </c>
      <c r="M4886" s="8">
        <v>3138</v>
      </c>
      <c r="N4886" s="8" t="s">
        <v>86</v>
      </c>
      <c r="P4886" s="4" t="s">
        <v>130</v>
      </c>
      <c r="Z4886" s="8" t="s">
        <v>5837</v>
      </c>
    </row>
    <row r="4887" spans="1:26">
      <c r="A4887" s="6" t="s">
        <v>80</v>
      </c>
      <c r="B4887" s="8" t="s">
        <v>81</v>
      </c>
      <c r="C4887" s="8" t="s">
        <v>5825</v>
      </c>
      <c r="D4887" s="7" t="s">
        <v>2664</v>
      </c>
      <c r="F4887" s="7" t="s">
        <v>18</v>
      </c>
      <c r="G4887" s="3">
        <v>605702</v>
      </c>
      <c r="H4887" s="3">
        <v>5447928</v>
      </c>
      <c r="I4887" s="7">
        <v>11</v>
      </c>
      <c r="J4887" s="8">
        <v>2008</v>
      </c>
      <c r="K4887" s="8" t="s">
        <v>84</v>
      </c>
      <c r="M4887" s="8">
        <v>3139</v>
      </c>
      <c r="N4887" s="8" t="s">
        <v>86</v>
      </c>
      <c r="P4887" s="4" t="s">
        <v>130</v>
      </c>
      <c r="Z4887" s="8" t="s">
        <v>5838</v>
      </c>
    </row>
    <row r="4888" spans="1:26">
      <c r="A4888" s="6" t="s">
        <v>80</v>
      </c>
      <c r="B4888" s="8" t="s">
        <v>81</v>
      </c>
      <c r="C4888" s="8" t="s">
        <v>5825</v>
      </c>
      <c r="D4888" s="7" t="s">
        <v>2664</v>
      </c>
      <c r="F4888" s="7" t="s">
        <v>18</v>
      </c>
      <c r="G4888" s="3">
        <v>605730</v>
      </c>
      <c r="H4888" s="3">
        <v>5447474</v>
      </c>
      <c r="I4888" s="7">
        <v>11</v>
      </c>
      <c r="J4888" s="8">
        <v>2008</v>
      </c>
      <c r="K4888" s="8" t="s">
        <v>84</v>
      </c>
      <c r="M4888" s="8">
        <v>3140</v>
      </c>
      <c r="N4888" s="8" t="s">
        <v>86</v>
      </c>
      <c r="P4888" s="4" t="s">
        <v>130</v>
      </c>
      <c r="Z4888" s="8" t="s">
        <v>5839</v>
      </c>
    </row>
    <row r="4889" spans="1:26">
      <c r="A4889" s="6" t="s">
        <v>80</v>
      </c>
      <c r="B4889" s="8" t="s">
        <v>81</v>
      </c>
      <c r="C4889" s="8" t="s">
        <v>5825</v>
      </c>
      <c r="D4889" s="7" t="s">
        <v>2664</v>
      </c>
      <c r="F4889" s="7" t="s">
        <v>18</v>
      </c>
      <c r="G4889" s="3">
        <v>605837</v>
      </c>
      <c r="H4889" s="3">
        <v>5447371</v>
      </c>
      <c r="I4889" s="7">
        <v>11</v>
      </c>
      <c r="J4889" s="8">
        <v>2008</v>
      </c>
      <c r="K4889" s="8" t="s">
        <v>84</v>
      </c>
      <c r="M4889" s="8">
        <v>3141</v>
      </c>
      <c r="N4889" s="8" t="s">
        <v>86</v>
      </c>
      <c r="P4889" s="4" t="s">
        <v>130</v>
      </c>
      <c r="Z4889" s="8" t="s">
        <v>5840</v>
      </c>
    </row>
    <row r="4890" spans="1:26">
      <c r="A4890" s="6" t="s">
        <v>80</v>
      </c>
      <c r="B4890" s="8" t="s">
        <v>81</v>
      </c>
      <c r="C4890" s="8" t="s">
        <v>5825</v>
      </c>
      <c r="D4890" s="7" t="s">
        <v>2664</v>
      </c>
      <c r="F4890" s="7" t="s">
        <v>18</v>
      </c>
      <c r="G4890" s="3">
        <v>605759</v>
      </c>
      <c r="H4890" s="3">
        <v>5447310</v>
      </c>
      <c r="I4890" s="7">
        <v>11</v>
      </c>
      <c r="J4890" s="8">
        <v>2008</v>
      </c>
      <c r="K4890" s="8" t="s">
        <v>84</v>
      </c>
      <c r="M4890" s="8">
        <v>3142</v>
      </c>
      <c r="N4890" s="8" t="s">
        <v>86</v>
      </c>
      <c r="P4890" s="4" t="s">
        <v>130</v>
      </c>
      <c r="Z4890" s="8" t="s">
        <v>5841</v>
      </c>
    </row>
    <row r="4891" spans="1:26">
      <c r="A4891" s="6" t="s">
        <v>80</v>
      </c>
      <c r="B4891" s="8" t="s">
        <v>81</v>
      </c>
      <c r="C4891" s="8" t="s">
        <v>5825</v>
      </c>
      <c r="D4891" s="7" t="s">
        <v>2664</v>
      </c>
      <c r="F4891" s="7" t="s">
        <v>18</v>
      </c>
      <c r="G4891" s="3">
        <v>605175</v>
      </c>
      <c r="H4891" s="3">
        <v>5447345</v>
      </c>
      <c r="I4891" s="7">
        <v>11</v>
      </c>
      <c r="J4891" s="8">
        <v>2008</v>
      </c>
      <c r="K4891" s="8" t="s">
        <v>84</v>
      </c>
      <c r="M4891" s="8">
        <v>3143</v>
      </c>
      <c r="N4891" s="8" t="s">
        <v>86</v>
      </c>
      <c r="P4891" s="4" t="s">
        <v>130</v>
      </c>
      <c r="Z4891" s="8" t="s">
        <v>5842</v>
      </c>
    </row>
    <row r="4892" spans="1:26">
      <c r="A4892" s="6" t="s">
        <v>80</v>
      </c>
      <c r="B4892" s="8" t="s">
        <v>81</v>
      </c>
      <c r="C4892" s="8" t="s">
        <v>5825</v>
      </c>
      <c r="D4892" s="7" t="s">
        <v>2664</v>
      </c>
      <c r="F4892" s="7" t="s">
        <v>18</v>
      </c>
      <c r="G4892" s="3">
        <v>605155</v>
      </c>
      <c r="H4892" s="3">
        <v>5447432</v>
      </c>
      <c r="I4892" s="7">
        <v>11</v>
      </c>
      <c r="J4892" s="8">
        <v>2008</v>
      </c>
      <c r="K4892" s="8" t="s">
        <v>84</v>
      </c>
      <c r="M4892" s="8">
        <v>3144</v>
      </c>
      <c r="N4892" s="8" t="s">
        <v>86</v>
      </c>
      <c r="P4892" s="4" t="s">
        <v>130</v>
      </c>
      <c r="Z4892" s="8" t="s">
        <v>5843</v>
      </c>
    </row>
    <row r="4893" spans="1:26">
      <c r="A4893" s="6" t="s">
        <v>80</v>
      </c>
      <c r="B4893" s="8" t="s">
        <v>81</v>
      </c>
      <c r="C4893" s="8" t="s">
        <v>5825</v>
      </c>
      <c r="D4893" s="7" t="s">
        <v>2664</v>
      </c>
      <c r="F4893" s="7" t="s">
        <v>18</v>
      </c>
      <c r="G4893" s="3">
        <v>605497</v>
      </c>
      <c r="H4893" s="3">
        <v>5447883</v>
      </c>
      <c r="I4893" s="7">
        <v>11</v>
      </c>
      <c r="J4893" s="8">
        <v>2008</v>
      </c>
      <c r="K4893" s="8" t="s">
        <v>84</v>
      </c>
      <c r="M4893" s="8">
        <v>3145</v>
      </c>
      <c r="N4893" s="8" t="s">
        <v>86</v>
      </c>
      <c r="P4893" s="4" t="s">
        <v>130</v>
      </c>
      <c r="Z4893" s="8" t="s">
        <v>5844</v>
      </c>
    </row>
    <row r="4894" spans="1:26">
      <c r="A4894" s="6" t="s">
        <v>80</v>
      </c>
      <c r="B4894" s="8" t="s">
        <v>81</v>
      </c>
      <c r="C4894" s="8" t="s">
        <v>5825</v>
      </c>
      <c r="D4894" s="7" t="s">
        <v>2664</v>
      </c>
      <c r="F4894" s="7" t="s">
        <v>18</v>
      </c>
      <c r="G4894" s="3">
        <v>605513</v>
      </c>
      <c r="H4894" s="3">
        <v>5448063</v>
      </c>
      <c r="I4894" s="7">
        <v>11</v>
      </c>
      <c r="J4894" s="8">
        <v>2008</v>
      </c>
      <c r="K4894" s="8" t="s">
        <v>84</v>
      </c>
      <c r="M4894" s="8">
        <v>3146</v>
      </c>
      <c r="N4894" s="8" t="s">
        <v>86</v>
      </c>
      <c r="P4894" s="4" t="s">
        <v>130</v>
      </c>
      <c r="Z4894" s="8" t="s">
        <v>5845</v>
      </c>
    </row>
    <row r="4895" spans="1:26">
      <c r="A4895" s="6" t="s">
        <v>80</v>
      </c>
      <c r="B4895" s="8" t="s">
        <v>81</v>
      </c>
      <c r="C4895" s="8" t="s">
        <v>5825</v>
      </c>
      <c r="D4895" s="7" t="s">
        <v>2664</v>
      </c>
      <c r="F4895" s="7" t="s">
        <v>18</v>
      </c>
      <c r="G4895" s="3">
        <v>602901</v>
      </c>
      <c r="H4895" s="3">
        <v>5447739</v>
      </c>
      <c r="I4895" s="7">
        <v>11</v>
      </c>
      <c r="J4895" s="8">
        <v>2008</v>
      </c>
      <c r="K4895" s="8" t="s">
        <v>84</v>
      </c>
      <c r="M4895" s="8">
        <v>3147</v>
      </c>
      <c r="N4895" s="8" t="s">
        <v>86</v>
      </c>
      <c r="P4895" s="4" t="s">
        <v>130</v>
      </c>
      <c r="Z4895" s="8" t="s">
        <v>5846</v>
      </c>
    </row>
    <row r="4896" spans="1:26">
      <c r="A4896" s="6" t="s">
        <v>80</v>
      </c>
      <c r="B4896" s="8" t="s">
        <v>81</v>
      </c>
      <c r="C4896" s="8" t="s">
        <v>5825</v>
      </c>
      <c r="D4896" s="7" t="s">
        <v>2664</v>
      </c>
      <c r="F4896" s="7" t="s">
        <v>18</v>
      </c>
      <c r="G4896" s="3">
        <v>602762</v>
      </c>
      <c r="H4896" s="3">
        <v>5447653</v>
      </c>
      <c r="I4896" s="7">
        <v>11</v>
      </c>
      <c r="J4896" s="8">
        <v>2008</v>
      </c>
      <c r="K4896" s="8" t="s">
        <v>84</v>
      </c>
      <c r="M4896" s="8">
        <v>3148</v>
      </c>
      <c r="N4896" s="8" t="s">
        <v>86</v>
      </c>
      <c r="P4896" s="4" t="s">
        <v>130</v>
      </c>
      <c r="Z4896" s="8" t="s">
        <v>5847</v>
      </c>
    </row>
    <row r="4897" spans="1:26">
      <c r="A4897" s="6" t="s">
        <v>80</v>
      </c>
      <c r="B4897" s="8" t="s">
        <v>81</v>
      </c>
      <c r="C4897" s="8" t="s">
        <v>5825</v>
      </c>
      <c r="D4897" s="7" t="s">
        <v>2664</v>
      </c>
      <c r="F4897" s="7" t="s">
        <v>18</v>
      </c>
      <c r="G4897" s="3">
        <v>602658</v>
      </c>
      <c r="H4897" s="3">
        <v>5447576</v>
      </c>
      <c r="I4897" s="7">
        <v>11</v>
      </c>
      <c r="J4897" s="8">
        <v>2008</v>
      </c>
      <c r="K4897" s="8" t="s">
        <v>84</v>
      </c>
      <c r="M4897" s="8">
        <v>3149</v>
      </c>
      <c r="N4897" s="8" t="s">
        <v>86</v>
      </c>
      <c r="P4897" s="8" t="s">
        <v>889</v>
      </c>
      <c r="Z4897" s="8" t="s">
        <v>5848</v>
      </c>
    </row>
    <row r="4898" spans="1:26">
      <c r="A4898" s="6" t="s">
        <v>80</v>
      </c>
      <c r="B4898" s="8" t="s">
        <v>81</v>
      </c>
      <c r="C4898" s="8" t="s">
        <v>5825</v>
      </c>
      <c r="D4898" s="7" t="s">
        <v>2664</v>
      </c>
      <c r="F4898" s="7" t="s">
        <v>18</v>
      </c>
      <c r="G4898" s="3">
        <v>602589</v>
      </c>
      <c r="H4898" s="3">
        <v>5447499</v>
      </c>
      <c r="I4898" s="7">
        <v>11</v>
      </c>
      <c r="J4898" s="8">
        <v>2008</v>
      </c>
      <c r="K4898" s="8" t="s">
        <v>84</v>
      </c>
      <c r="M4898" s="8">
        <v>3150</v>
      </c>
      <c r="N4898" s="8" t="s">
        <v>86</v>
      </c>
      <c r="P4898" s="4" t="s">
        <v>130</v>
      </c>
      <c r="Z4898" s="8" t="s">
        <v>5849</v>
      </c>
    </row>
    <row r="4899" spans="1:26">
      <c r="A4899" s="6" t="s">
        <v>80</v>
      </c>
      <c r="B4899" s="8" t="s">
        <v>81</v>
      </c>
      <c r="C4899" s="8" t="s">
        <v>5825</v>
      </c>
      <c r="D4899" s="7" t="s">
        <v>2664</v>
      </c>
      <c r="F4899" s="7" t="s">
        <v>18</v>
      </c>
      <c r="G4899" s="3">
        <v>602542</v>
      </c>
      <c r="H4899" s="3">
        <v>5447416</v>
      </c>
      <c r="I4899" s="7">
        <v>11</v>
      </c>
      <c r="J4899" s="8">
        <v>2008</v>
      </c>
      <c r="K4899" s="8" t="s">
        <v>84</v>
      </c>
      <c r="M4899" s="8">
        <v>3151</v>
      </c>
      <c r="N4899" s="8" t="s">
        <v>86</v>
      </c>
      <c r="P4899" s="4" t="s">
        <v>130</v>
      </c>
      <c r="Z4899" s="8" t="s">
        <v>5850</v>
      </c>
    </row>
    <row r="4900" spans="1:26">
      <c r="A4900" s="6" t="s">
        <v>80</v>
      </c>
      <c r="B4900" s="8" t="s">
        <v>81</v>
      </c>
      <c r="C4900" s="8" t="s">
        <v>5825</v>
      </c>
      <c r="D4900" s="7" t="s">
        <v>2664</v>
      </c>
      <c r="F4900" s="7" t="s">
        <v>18</v>
      </c>
      <c r="G4900" s="3">
        <v>602476</v>
      </c>
      <c r="H4900" s="3">
        <v>5447353</v>
      </c>
      <c r="I4900" s="7">
        <v>11</v>
      </c>
      <c r="J4900" s="8">
        <v>2008</v>
      </c>
      <c r="K4900" s="8" t="s">
        <v>84</v>
      </c>
      <c r="M4900" s="8">
        <v>3152</v>
      </c>
      <c r="N4900" s="8" t="s">
        <v>86</v>
      </c>
      <c r="P4900" s="4" t="s">
        <v>130</v>
      </c>
      <c r="Z4900" s="8" t="s">
        <v>5851</v>
      </c>
    </row>
    <row r="4901" spans="1:26">
      <c r="A4901" s="6" t="s">
        <v>80</v>
      </c>
      <c r="B4901" s="8" t="s">
        <v>81</v>
      </c>
      <c r="C4901" s="8" t="s">
        <v>5825</v>
      </c>
      <c r="D4901" s="7" t="s">
        <v>2664</v>
      </c>
      <c r="F4901" s="7" t="s">
        <v>18</v>
      </c>
      <c r="G4901" s="3">
        <v>602391</v>
      </c>
      <c r="H4901" s="3">
        <v>5447362</v>
      </c>
      <c r="I4901" s="7">
        <v>11</v>
      </c>
      <c r="J4901" s="8">
        <v>2008</v>
      </c>
      <c r="K4901" s="8" t="s">
        <v>84</v>
      </c>
      <c r="M4901" s="8">
        <v>3153</v>
      </c>
      <c r="N4901" s="8" t="s">
        <v>86</v>
      </c>
      <c r="P4901" s="4" t="s">
        <v>130</v>
      </c>
      <c r="Z4901" s="8" t="s">
        <v>5852</v>
      </c>
    </row>
    <row r="4902" spans="1:26">
      <c r="A4902" s="6" t="s">
        <v>80</v>
      </c>
      <c r="B4902" s="8" t="s">
        <v>81</v>
      </c>
      <c r="C4902" s="8" t="s">
        <v>5825</v>
      </c>
      <c r="D4902" s="7" t="s">
        <v>2664</v>
      </c>
      <c r="F4902" s="7" t="s">
        <v>18</v>
      </c>
      <c r="G4902" s="3">
        <v>602262</v>
      </c>
      <c r="H4902" s="3">
        <v>5447399</v>
      </c>
      <c r="I4902" s="7">
        <v>11</v>
      </c>
      <c r="J4902" s="8">
        <v>2008</v>
      </c>
      <c r="K4902" s="8" t="s">
        <v>84</v>
      </c>
      <c r="M4902" s="8">
        <v>3154</v>
      </c>
      <c r="N4902" s="8" t="s">
        <v>86</v>
      </c>
      <c r="P4902" s="6" t="s">
        <v>2353</v>
      </c>
      <c r="Z4902" s="8" t="s">
        <v>5853</v>
      </c>
    </row>
    <row r="4903" spans="1:26">
      <c r="A4903" s="6" t="s">
        <v>80</v>
      </c>
      <c r="B4903" s="8" t="s">
        <v>81</v>
      </c>
      <c r="C4903" s="8" t="s">
        <v>2423</v>
      </c>
      <c r="D4903" s="7" t="s">
        <v>2664</v>
      </c>
      <c r="F4903" s="7" t="s">
        <v>18</v>
      </c>
      <c r="G4903" s="3">
        <v>601653</v>
      </c>
      <c r="H4903" s="3">
        <v>5447266</v>
      </c>
      <c r="I4903" s="7">
        <v>11</v>
      </c>
      <c r="J4903" s="8">
        <v>2008</v>
      </c>
      <c r="K4903" s="8" t="s">
        <v>84</v>
      </c>
      <c r="M4903" s="8">
        <v>3155</v>
      </c>
      <c r="N4903" s="8" t="s">
        <v>86</v>
      </c>
      <c r="P4903" s="8" t="s">
        <v>937</v>
      </c>
      <c r="Z4903" s="8" t="s">
        <v>5854</v>
      </c>
    </row>
    <row r="4904" spans="1:26">
      <c r="A4904" s="6" t="s">
        <v>80</v>
      </c>
      <c r="B4904" s="8" t="s">
        <v>81</v>
      </c>
      <c r="C4904" s="8" t="s">
        <v>2423</v>
      </c>
      <c r="D4904" s="7" t="s">
        <v>2664</v>
      </c>
      <c r="F4904" s="7" t="s">
        <v>18</v>
      </c>
      <c r="G4904" s="3">
        <v>600947</v>
      </c>
      <c r="H4904" s="3">
        <v>5447163</v>
      </c>
      <c r="I4904" s="7">
        <v>11</v>
      </c>
      <c r="J4904" s="8">
        <v>2008</v>
      </c>
      <c r="K4904" s="8" t="s">
        <v>84</v>
      </c>
      <c r="M4904" s="8">
        <v>3156</v>
      </c>
      <c r="N4904" s="8" t="s">
        <v>86</v>
      </c>
      <c r="P4904" s="8" t="s">
        <v>937</v>
      </c>
      <c r="Z4904" s="8" t="s">
        <v>5855</v>
      </c>
    </row>
    <row r="4905" spans="1:26">
      <c r="A4905" s="6" t="s">
        <v>80</v>
      </c>
      <c r="B4905" s="8" t="s">
        <v>81</v>
      </c>
      <c r="C4905" s="8" t="s">
        <v>2423</v>
      </c>
      <c r="D4905" s="7" t="s">
        <v>2664</v>
      </c>
      <c r="F4905" s="7" t="s">
        <v>18</v>
      </c>
      <c r="G4905" s="3">
        <v>600390</v>
      </c>
      <c r="H4905" s="3">
        <v>5447275</v>
      </c>
      <c r="I4905" s="7">
        <v>11</v>
      </c>
      <c r="J4905" s="8">
        <v>2008</v>
      </c>
      <c r="K4905" s="8" t="s">
        <v>84</v>
      </c>
      <c r="M4905" s="8">
        <v>3157</v>
      </c>
      <c r="N4905" s="8" t="s">
        <v>86</v>
      </c>
      <c r="P4905" s="8" t="s">
        <v>889</v>
      </c>
      <c r="Z4905" s="8" t="s">
        <v>5856</v>
      </c>
    </row>
    <row r="4906" spans="1:26">
      <c r="A4906" s="6" t="s">
        <v>80</v>
      </c>
      <c r="B4906" s="8" t="s">
        <v>81</v>
      </c>
      <c r="C4906" s="8" t="s">
        <v>2423</v>
      </c>
      <c r="D4906" s="7" t="s">
        <v>2664</v>
      </c>
      <c r="F4906" s="7" t="s">
        <v>18</v>
      </c>
      <c r="G4906" s="3">
        <v>597014</v>
      </c>
      <c r="H4906" s="3">
        <v>5447752</v>
      </c>
      <c r="I4906" s="7">
        <v>11</v>
      </c>
      <c r="J4906" s="8">
        <v>2008</v>
      </c>
      <c r="K4906" s="8" t="s">
        <v>84</v>
      </c>
      <c r="M4906" s="8">
        <v>3158</v>
      </c>
      <c r="N4906" s="8" t="s">
        <v>86</v>
      </c>
      <c r="P4906" s="8" t="s">
        <v>889</v>
      </c>
      <c r="Z4906" s="8" t="s">
        <v>5857</v>
      </c>
    </row>
    <row r="4907" spans="1:26">
      <c r="A4907" s="6" t="s">
        <v>80</v>
      </c>
      <c r="B4907" s="8" t="s">
        <v>81</v>
      </c>
      <c r="C4907" s="8" t="s">
        <v>2423</v>
      </c>
      <c r="D4907" s="7" t="s">
        <v>2664</v>
      </c>
      <c r="F4907" s="7" t="s">
        <v>18</v>
      </c>
      <c r="G4907" s="3">
        <v>596262</v>
      </c>
      <c r="H4907" s="3">
        <v>5447795</v>
      </c>
      <c r="I4907" s="7">
        <v>11</v>
      </c>
      <c r="J4907" s="8">
        <v>2008</v>
      </c>
      <c r="K4907" s="8" t="s">
        <v>84</v>
      </c>
      <c r="M4907" s="8">
        <v>3159</v>
      </c>
      <c r="N4907" s="8" t="s">
        <v>86</v>
      </c>
      <c r="P4907" s="4" t="s">
        <v>130</v>
      </c>
      <c r="Z4907" s="8" t="s">
        <v>5858</v>
      </c>
    </row>
    <row r="4908" spans="1:26">
      <c r="A4908" s="6" t="s">
        <v>80</v>
      </c>
      <c r="B4908" s="8" t="s">
        <v>81</v>
      </c>
      <c r="C4908" s="8" t="s">
        <v>2423</v>
      </c>
      <c r="D4908" s="7" t="s">
        <v>2664</v>
      </c>
      <c r="F4908" s="7" t="s">
        <v>18</v>
      </c>
      <c r="G4908" s="3">
        <v>596645</v>
      </c>
      <c r="H4908" s="3">
        <v>5449164</v>
      </c>
      <c r="I4908" s="7">
        <v>11</v>
      </c>
      <c r="J4908" s="8">
        <v>2008</v>
      </c>
      <c r="K4908" s="8" t="s">
        <v>84</v>
      </c>
      <c r="M4908" s="8">
        <v>3160</v>
      </c>
      <c r="N4908" s="8" t="s">
        <v>86</v>
      </c>
      <c r="P4908" s="4" t="s">
        <v>130</v>
      </c>
      <c r="Z4908" s="8" t="s">
        <v>5859</v>
      </c>
    </row>
    <row r="4909" spans="1:26">
      <c r="A4909" s="6" t="s">
        <v>80</v>
      </c>
      <c r="B4909" s="8" t="s">
        <v>81</v>
      </c>
      <c r="C4909" s="8" t="s">
        <v>2423</v>
      </c>
      <c r="D4909" s="7" t="s">
        <v>2664</v>
      </c>
      <c r="F4909" s="7" t="s">
        <v>18</v>
      </c>
      <c r="G4909" s="3">
        <v>597187</v>
      </c>
      <c r="H4909" s="3">
        <v>5449722</v>
      </c>
      <c r="I4909" s="7">
        <v>11</v>
      </c>
      <c r="J4909" s="8">
        <v>2008</v>
      </c>
      <c r="K4909" s="8" t="s">
        <v>84</v>
      </c>
      <c r="M4909" s="8">
        <v>3161</v>
      </c>
      <c r="N4909" s="8" t="s">
        <v>86</v>
      </c>
      <c r="P4909" s="4" t="s">
        <v>130</v>
      </c>
      <c r="Z4909" s="8" t="s">
        <v>5860</v>
      </c>
    </row>
    <row r="4910" spans="1:26">
      <c r="A4910" s="6" t="s">
        <v>80</v>
      </c>
      <c r="B4910" s="8" t="s">
        <v>81</v>
      </c>
      <c r="C4910" s="8" t="s">
        <v>2423</v>
      </c>
      <c r="D4910" s="7" t="s">
        <v>2664</v>
      </c>
      <c r="F4910" s="7" t="s">
        <v>18</v>
      </c>
      <c r="G4910" s="3">
        <v>598266</v>
      </c>
      <c r="H4910" s="3">
        <v>5450127</v>
      </c>
      <c r="I4910" s="7">
        <v>11</v>
      </c>
      <c r="J4910" s="8">
        <v>2008</v>
      </c>
      <c r="K4910" s="8" t="s">
        <v>84</v>
      </c>
      <c r="M4910" s="8">
        <v>3162</v>
      </c>
      <c r="N4910" s="8" t="s">
        <v>86</v>
      </c>
      <c r="P4910" s="4" t="s">
        <v>130</v>
      </c>
      <c r="Z4910" s="8" t="s">
        <v>5861</v>
      </c>
    </row>
    <row r="4911" spans="1:26">
      <c r="A4911" s="6" t="s">
        <v>80</v>
      </c>
      <c r="B4911" s="8" t="s">
        <v>81</v>
      </c>
      <c r="C4911" s="8" t="s">
        <v>2423</v>
      </c>
      <c r="D4911" s="7" t="s">
        <v>2664</v>
      </c>
      <c r="F4911" s="7" t="s">
        <v>18</v>
      </c>
      <c r="G4911" s="3">
        <v>601035</v>
      </c>
      <c r="H4911" s="3">
        <v>5450041</v>
      </c>
      <c r="I4911" s="7">
        <v>11</v>
      </c>
      <c r="J4911" s="8">
        <v>2008</v>
      </c>
      <c r="K4911" s="8" t="s">
        <v>84</v>
      </c>
      <c r="M4911" s="8">
        <v>3163</v>
      </c>
      <c r="N4911" s="8" t="s">
        <v>86</v>
      </c>
      <c r="P4911" s="4" t="s">
        <v>130</v>
      </c>
      <c r="Z4911" s="8" t="s">
        <v>5862</v>
      </c>
    </row>
    <row r="4912" spans="1:26">
      <c r="A4912" s="6" t="s">
        <v>80</v>
      </c>
      <c r="B4912" s="8" t="s">
        <v>81</v>
      </c>
      <c r="C4912" s="8" t="s">
        <v>5825</v>
      </c>
      <c r="D4912" s="7" t="s">
        <v>2664</v>
      </c>
      <c r="F4912" s="7" t="s">
        <v>18</v>
      </c>
      <c r="G4912" s="3">
        <v>605006</v>
      </c>
      <c r="H4912" s="3">
        <v>5449953</v>
      </c>
      <c r="I4912" s="7">
        <v>11</v>
      </c>
      <c r="J4912" s="8">
        <v>2008</v>
      </c>
      <c r="K4912" s="8" t="s">
        <v>84</v>
      </c>
      <c r="M4912" s="8">
        <v>3164</v>
      </c>
      <c r="N4912" s="8" t="s">
        <v>86</v>
      </c>
      <c r="P4912" s="6" t="s">
        <v>910</v>
      </c>
      <c r="Z4912" s="8" t="s">
        <v>5863</v>
      </c>
    </row>
    <row r="4913" spans="1:26">
      <c r="A4913" s="6" t="s">
        <v>80</v>
      </c>
      <c r="B4913" s="8" t="s">
        <v>81</v>
      </c>
      <c r="C4913" s="8" t="s">
        <v>5825</v>
      </c>
      <c r="D4913" s="7" t="s">
        <v>2664</v>
      </c>
      <c r="F4913" s="7" t="s">
        <v>18</v>
      </c>
      <c r="G4913" s="3">
        <v>605092</v>
      </c>
      <c r="H4913" s="3">
        <v>5450241</v>
      </c>
      <c r="I4913" s="7">
        <v>11</v>
      </c>
      <c r="J4913" s="8">
        <v>2008</v>
      </c>
      <c r="K4913" s="8" t="s">
        <v>84</v>
      </c>
      <c r="M4913" s="8">
        <v>3165</v>
      </c>
      <c r="N4913" s="8" t="s">
        <v>86</v>
      </c>
      <c r="P4913" s="6" t="s">
        <v>910</v>
      </c>
      <c r="Z4913" s="8" t="s">
        <v>5864</v>
      </c>
    </row>
    <row r="4914" spans="1:26">
      <c r="A4914" s="6" t="s">
        <v>80</v>
      </c>
      <c r="B4914" s="8" t="s">
        <v>81</v>
      </c>
      <c r="C4914" s="8" t="s">
        <v>5825</v>
      </c>
      <c r="D4914" s="7" t="s">
        <v>2664</v>
      </c>
      <c r="F4914" s="7" t="s">
        <v>18</v>
      </c>
      <c r="G4914" s="3">
        <v>605321</v>
      </c>
      <c r="H4914" s="3">
        <v>5450411</v>
      </c>
      <c r="I4914" s="7">
        <v>11</v>
      </c>
      <c r="J4914" s="8">
        <v>2008</v>
      </c>
      <c r="K4914" s="8" t="s">
        <v>84</v>
      </c>
      <c r="M4914" s="8">
        <v>3166</v>
      </c>
      <c r="N4914" s="8" t="s">
        <v>86</v>
      </c>
      <c r="P4914" s="8" t="s">
        <v>889</v>
      </c>
      <c r="Z4914" s="8" t="s">
        <v>5865</v>
      </c>
    </row>
    <row r="4915" spans="1:26">
      <c r="A4915" s="6" t="s">
        <v>80</v>
      </c>
      <c r="B4915" s="8" t="s">
        <v>81</v>
      </c>
      <c r="C4915" s="8" t="s">
        <v>5825</v>
      </c>
      <c r="D4915" s="7" t="s">
        <v>2664</v>
      </c>
      <c r="F4915" s="7" t="s">
        <v>18</v>
      </c>
      <c r="G4915" s="3">
        <v>605473</v>
      </c>
      <c r="H4915" s="3">
        <v>5450455</v>
      </c>
      <c r="I4915" s="7">
        <v>11</v>
      </c>
      <c r="J4915" s="8">
        <v>2008</v>
      </c>
      <c r="K4915" s="8" t="s">
        <v>84</v>
      </c>
      <c r="M4915" s="8">
        <v>3167</v>
      </c>
      <c r="N4915" s="8" t="s">
        <v>86</v>
      </c>
      <c r="P4915" s="4" t="s">
        <v>130</v>
      </c>
      <c r="Z4915" s="8" t="s">
        <v>5866</v>
      </c>
    </row>
    <row r="4916" spans="1:26">
      <c r="A4916" s="6" t="s">
        <v>80</v>
      </c>
      <c r="B4916" s="8" t="s">
        <v>81</v>
      </c>
      <c r="C4916" s="8" t="s">
        <v>5825</v>
      </c>
      <c r="D4916" s="7" t="s">
        <v>2664</v>
      </c>
      <c r="F4916" s="7" t="s">
        <v>18</v>
      </c>
      <c r="G4916" s="3">
        <v>605639</v>
      </c>
      <c r="H4916" s="3">
        <v>5450477</v>
      </c>
      <c r="I4916" s="7">
        <v>11</v>
      </c>
      <c r="J4916" s="8">
        <v>2008</v>
      </c>
      <c r="K4916" s="8" t="s">
        <v>84</v>
      </c>
      <c r="M4916" s="8">
        <v>3168</v>
      </c>
      <c r="N4916" s="8" t="s">
        <v>86</v>
      </c>
      <c r="P4916" s="4" t="s">
        <v>130</v>
      </c>
      <c r="Z4916" s="8" t="s">
        <v>5867</v>
      </c>
    </row>
    <row r="4917" spans="1:26">
      <c r="A4917" s="6" t="s">
        <v>80</v>
      </c>
      <c r="B4917" s="8" t="s">
        <v>81</v>
      </c>
      <c r="C4917" s="8" t="s">
        <v>5825</v>
      </c>
      <c r="D4917" s="7" t="s">
        <v>2664</v>
      </c>
      <c r="F4917" s="7" t="s">
        <v>18</v>
      </c>
      <c r="G4917" s="3">
        <v>606854</v>
      </c>
      <c r="H4917" s="3">
        <v>5449308</v>
      </c>
      <c r="I4917" s="7">
        <v>11</v>
      </c>
      <c r="J4917" s="8">
        <v>2008</v>
      </c>
      <c r="K4917" s="8" t="s">
        <v>84</v>
      </c>
      <c r="M4917" s="8">
        <v>3169</v>
      </c>
      <c r="N4917" s="8" t="s">
        <v>86</v>
      </c>
      <c r="P4917" s="4" t="s">
        <v>130</v>
      </c>
      <c r="Z4917" s="8" t="s">
        <v>5868</v>
      </c>
    </row>
    <row r="4918" spans="1:26">
      <c r="A4918" s="6" t="s">
        <v>80</v>
      </c>
      <c r="B4918" s="8" t="s">
        <v>81</v>
      </c>
      <c r="C4918" s="8" t="s">
        <v>5825</v>
      </c>
      <c r="D4918" s="7" t="s">
        <v>2664</v>
      </c>
      <c r="F4918" s="7" t="s">
        <v>18</v>
      </c>
      <c r="G4918" s="3">
        <v>606706</v>
      </c>
      <c r="H4918" s="3">
        <v>5449163</v>
      </c>
      <c r="I4918" s="7">
        <v>11</v>
      </c>
      <c r="J4918" s="8">
        <v>2008</v>
      </c>
      <c r="K4918" s="8" t="s">
        <v>84</v>
      </c>
      <c r="M4918" s="8">
        <v>3170</v>
      </c>
      <c r="N4918" s="8" t="s">
        <v>86</v>
      </c>
      <c r="P4918" s="4" t="s">
        <v>130</v>
      </c>
      <c r="Z4918" s="8" t="s">
        <v>5869</v>
      </c>
    </row>
    <row r="4919" spans="1:26">
      <c r="A4919" s="6" t="s">
        <v>80</v>
      </c>
      <c r="B4919" s="8" t="s">
        <v>81</v>
      </c>
      <c r="C4919" s="8" t="s">
        <v>5825</v>
      </c>
      <c r="D4919" s="7" t="s">
        <v>2664</v>
      </c>
      <c r="F4919" s="7" t="s">
        <v>18</v>
      </c>
      <c r="G4919" s="3">
        <v>606401</v>
      </c>
      <c r="H4919" s="3">
        <v>5448975</v>
      </c>
      <c r="I4919" s="7">
        <v>11</v>
      </c>
      <c r="J4919" s="8">
        <v>2008</v>
      </c>
      <c r="K4919" s="8" t="s">
        <v>84</v>
      </c>
      <c r="M4919" s="8">
        <v>3171</v>
      </c>
      <c r="N4919" s="8" t="s">
        <v>86</v>
      </c>
      <c r="P4919" s="4" t="s">
        <v>130</v>
      </c>
      <c r="Z4919" s="8" t="s">
        <v>5870</v>
      </c>
    </row>
    <row r="4920" spans="1:26">
      <c r="A4920" s="6" t="s">
        <v>80</v>
      </c>
      <c r="B4920" s="8" t="s">
        <v>81</v>
      </c>
      <c r="C4920" s="8" t="s">
        <v>5825</v>
      </c>
      <c r="D4920" s="7" t="s">
        <v>2664</v>
      </c>
      <c r="F4920" s="7" t="s">
        <v>18</v>
      </c>
      <c r="G4920" s="3">
        <v>606257</v>
      </c>
      <c r="H4920" s="3">
        <v>5448785</v>
      </c>
      <c r="I4920" s="7">
        <v>11</v>
      </c>
      <c r="J4920" s="8">
        <v>2008</v>
      </c>
      <c r="K4920" s="8" t="s">
        <v>84</v>
      </c>
      <c r="M4920" s="8">
        <v>3172</v>
      </c>
      <c r="N4920" s="8" t="s">
        <v>86</v>
      </c>
      <c r="P4920" s="4" t="s">
        <v>130</v>
      </c>
      <c r="Z4920" s="8" t="s">
        <v>5871</v>
      </c>
    </row>
    <row r="4921" spans="1:26">
      <c r="A4921" s="6" t="s">
        <v>80</v>
      </c>
      <c r="B4921" s="8" t="s">
        <v>81</v>
      </c>
      <c r="C4921" s="8" t="s">
        <v>5825</v>
      </c>
      <c r="D4921" s="7" t="s">
        <v>2664</v>
      </c>
      <c r="F4921" s="7" t="s">
        <v>18</v>
      </c>
      <c r="G4921" s="3">
        <v>606925</v>
      </c>
      <c r="H4921" s="3">
        <v>5448672</v>
      </c>
      <c r="I4921" s="7">
        <v>11</v>
      </c>
      <c r="J4921" s="8">
        <v>2008</v>
      </c>
      <c r="K4921" s="8" t="s">
        <v>84</v>
      </c>
      <c r="M4921" s="8">
        <v>3173</v>
      </c>
      <c r="N4921" s="8" t="s">
        <v>86</v>
      </c>
      <c r="P4921" s="4" t="s">
        <v>130</v>
      </c>
      <c r="Z4921" s="8" t="s">
        <v>5872</v>
      </c>
    </row>
    <row r="4922" spans="1:26">
      <c r="A4922" s="6" t="s">
        <v>80</v>
      </c>
      <c r="B4922" s="8" t="s">
        <v>81</v>
      </c>
      <c r="C4922" s="8" t="s">
        <v>5825</v>
      </c>
      <c r="D4922" s="7" t="s">
        <v>2664</v>
      </c>
      <c r="F4922" s="7" t="s">
        <v>18</v>
      </c>
      <c r="G4922" s="3">
        <v>607060</v>
      </c>
      <c r="H4922" s="3">
        <v>5448705</v>
      </c>
      <c r="I4922" s="7">
        <v>11</v>
      </c>
      <c r="J4922" s="8">
        <v>2008</v>
      </c>
      <c r="K4922" s="8" t="s">
        <v>84</v>
      </c>
      <c r="M4922" s="8">
        <v>3174</v>
      </c>
      <c r="N4922" s="8" t="s">
        <v>86</v>
      </c>
      <c r="P4922" s="4" t="s">
        <v>130</v>
      </c>
      <c r="Z4922" s="8" t="s">
        <v>5873</v>
      </c>
    </row>
    <row r="4923" spans="1:26">
      <c r="A4923" s="6" t="s">
        <v>80</v>
      </c>
      <c r="B4923" s="8" t="s">
        <v>81</v>
      </c>
      <c r="C4923" s="8" t="s">
        <v>5874</v>
      </c>
      <c r="D4923" s="7" t="s">
        <v>2664</v>
      </c>
      <c r="F4923" s="7" t="s">
        <v>18</v>
      </c>
      <c r="G4923" s="3">
        <v>618208</v>
      </c>
      <c r="H4923" s="3">
        <v>5446906</v>
      </c>
      <c r="I4923" s="7">
        <v>11</v>
      </c>
      <c r="J4923" s="8">
        <v>2008</v>
      </c>
      <c r="K4923" s="8" t="s">
        <v>5127</v>
      </c>
      <c r="M4923" s="8">
        <v>3175</v>
      </c>
      <c r="N4923" s="8" t="s">
        <v>86</v>
      </c>
      <c r="P4923" s="6" t="s">
        <v>910</v>
      </c>
      <c r="Z4923" s="8" t="s">
        <v>5875</v>
      </c>
    </row>
    <row r="4924" spans="1:26">
      <c r="A4924" s="6" t="s">
        <v>80</v>
      </c>
      <c r="B4924" s="8" t="s">
        <v>81</v>
      </c>
      <c r="C4924" s="8" t="s">
        <v>5876</v>
      </c>
      <c r="D4924" s="7" t="s">
        <v>2664</v>
      </c>
      <c r="F4924" s="7" t="s">
        <v>18</v>
      </c>
      <c r="G4924" s="3">
        <v>621016</v>
      </c>
      <c r="H4924" s="3">
        <v>5433423</v>
      </c>
      <c r="I4924" s="7">
        <v>11</v>
      </c>
      <c r="J4924" s="8">
        <v>2008</v>
      </c>
      <c r="K4924" s="8" t="s">
        <v>84</v>
      </c>
      <c r="M4924" s="8">
        <v>3176</v>
      </c>
      <c r="N4924" s="8" t="s">
        <v>86</v>
      </c>
      <c r="P4924" s="4" t="s">
        <v>130</v>
      </c>
      <c r="Z4924" s="8" t="s">
        <v>5877</v>
      </c>
    </row>
    <row r="4925" spans="1:26">
      <c r="A4925" s="6" t="s">
        <v>80</v>
      </c>
      <c r="B4925" s="8" t="s">
        <v>81</v>
      </c>
      <c r="C4925" s="8" t="s">
        <v>2388</v>
      </c>
      <c r="D4925" s="7" t="s">
        <v>2664</v>
      </c>
      <c r="F4925" s="7" t="s">
        <v>18</v>
      </c>
      <c r="G4925" s="3">
        <v>595565</v>
      </c>
      <c r="H4925" s="3">
        <v>5452476</v>
      </c>
      <c r="I4925" s="7">
        <v>11</v>
      </c>
      <c r="J4925" s="8">
        <v>2008</v>
      </c>
      <c r="K4925" s="8" t="s">
        <v>84</v>
      </c>
      <c r="M4925" s="8">
        <v>3177</v>
      </c>
      <c r="N4925" s="8" t="s">
        <v>86</v>
      </c>
      <c r="P4925" s="6" t="s">
        <v>934</v>
      </c>
      <c r="Z4925" s="8" t="s">
        <v>5878</v>
      </c>
    </row>
    <row r="4926" spans="1:26">
      <c r="A4926" s="6" t="s">
        <v>80</v>
      </c>
      <c r="B4926" s="8" t="s">
        <v>81</v>
      </c>
      <c r="C4926" s="8" t="s">
        <v>2388</v>
      </c>
      <c r="D4926" s="7" t="s">
        <v>2664</v>
      </c>
      <c r="F4926" s="7" t="s">
        <v>18</v>
      </c>
      <c r="G4926" s="3">
        <v>593944</v>
      </c>
      <c r="H4926" s="3">
        <v>5451925</v>
      </c>
      <c r="I4926" s="7">
        <v>11</v>
      </c>
      <c r="J4926" s="8">
        <v>2008</v>
      </c>
      <c r="K4926" s="8" t="s">
        <v>84</v>
      </c>
      <c r="M4926" s="8">
        <v>3178</v>
      </c>
      <c r="N4926" s="8" t="s">
        <v>86</v>
      </c>
      <c r="P4926" s="6" t="s">
        <v>2353</v>
      </c>
      <c r="Z4926" s="8" t="s">
        <v>5879</v>
      </c>
    </row>
    <row r="4927" spans="1:26">
      <c r="A4927" s="6" t="s">
        <v>5880</v>
      </c>
      <c r="B4927" s="8" t="s">
        <v>81</v>
      </c>
      <c r="C4927" s="8" t="s">
        <v>882</v>
      </c>
      <c r="D4927" s="7" t="s">
        <v>5881</v>
      </c>
      <c r="F4927" s="7" t="s">
        <v>18</v>
      </c>
      <c r="G4927" s="3">
        <v>5611751.4308500001</v>
      </c>
      <c r="H4927" s="3">
        <v>615816.067928</v>
      </c>
      <c r="I4927" s="7">
        <v>11</v>
      </c>
      <c r="J4927" s="8">
        <v>2008</v>
      </c>
      <c r="K4927" s="8" t="s">
        <v>84</v>
      </c>
      <c r="M4927" s="8">
        <v>1</v>
      </c>
      <c r="N4927" s="8" t="s">
        <v>86</v>
      </c>
      <c r="P4927" s="6" t="s">
        <v>5882</v>
      </c>
      <c r="Z4927" s="8" t="s">
        <v>5883</v>
      </c>
    </row>
    <row r="4928" spans="1:26">
      <c r="A4928" s="6" t="s">
        <v>5880</v>
      </c>
      <c r="B4928" s="8" t="s">
        <v>81</v>
      </c>
      <c r="C4928" s="8" t="s">
        <v>882</v>
      </c>
      <c r="D4928" s="7" t="s">
        <v>5881</v>
      </c>
      <c r="F4928" s="7" t="s">
        <v>18</v>
      </c>
      <c r="G4928" s="3">
        <v>5611657.8893200001</v>
      </c>
      <c r="H4928" s="3">
        <v>615861.99117399997</v>
      </c>
      <c r="I4928" s="7">
        <v>11</v>
      </c>
      <c r="J4928" s="8">
        <v>2008</v>
      </c>
      <c r="K4928" s="8" t="s">
        <v>84</v>
      </c>
      <c r="M4928" s="8">
        <v>2</v>
      </c>
      <c r="N4928" s="8" t="s">
        <v>86</v>
      </c>
      <c r="P4928" s="6" t="s">
        <v>5884</v>
      </c>
      <c r="Z4928" s="8" t="s">
        <v>5885</v>
      </c>
    </row>
    <row r="4929" spans="1:26">
      <c r="A4929" s="6" t="s">
        <v>5880</v>
      </c>
      <c r="B4929" s="8" t="s">
        <v>81</v>
      </c>
      <c r="C4929" s="8" t="s">
        <v>882</v>
      </c>
      <c r="D4929" s="7" t="s">
        <v>5881</v>
      </c>
      <c r="F4929" s="7" t="s">
        <v>18</v>
      </c>
      <c r="G4929" s="3">
        <v>5611474.8241999997</v>
      </c>
      <c r="H4929" s="3">
        <v>615895.982173</v>
      </c>
      <c r="I4929" s="7">
        <v>11</v>
      </c>
      <c r="J4929" s="8">
        <v>2008</v>
      </c>
      <c r="K4929" s="8" t="s">
        <v>84</v>
      </c>
      <c r="M4929" s="8">
        <v>3</v>
      </c>
      <c r="N4929" s="8" t="s">
        <v>86</v>
      </c>
      <c r="P4929" s="6" t="s">
        <v>5882</v>
      </c>
      <c r="Z4929" s="8" t="s">
        <v>5886</v>
      </c>
    </row>
    <row r="4930" spans="1:26">
      <c r="A4930" s="6" t="s">
        <v>5880</v>
      </c>
      <c r="B4930" s="8" t="s">
        <v>81</v>
      </c>
      <c r="C4930" s="8" t="s">
        <v>882</v>
      </c>
      <c r="D4930" s="7" t="s">
        <v>5881</v>
      </c>
      <c r="F4930" s="7" t="s">
        <v>18</v>
      </c>
      <c r="G4930" s="3">
        <v>5611136.6945500001</v>
      </c>
      <c r="H4930" s="3">
        <v>615939.19990699994</v>
      </c>
      <c r="I4930" s="7">
        <v>11</v>
      </c>
      <c r="J4930" s="8">
        <v>2008</v>
      </c>
      <c r="K4930" s="8" t="s">
        <v>84</v>
      </c>
      <c r="M4930" s="8">
        <v>4</v>
      </c>
      <c r="N4930" s="8" t="s">
        <v>86</v>
      </c>
      <c r="P4930" s="6" t="s">
        <v>5887</v>
      </c>
      <c r="Z4930" s="8" t="s">
        <v>5888</v>
      </c>
    </row>
    <row r="4931" spans="1:26">
      <c r="A4931" s="6" t="s">
        <v>5880</v>
      </c>
      <c r="B4931" s="8" t="s">
        <v>81</v>
      </c>
      <c r="C4931" s="8" t="s">
        <v>882</v>
      </c>
      <c r="D4931" s="7" t="s">
        <v>5881</v>
      </c>
      <c r="F4931" s="7" t="s">
        <v>18</v>
      </c>
      <c r="G4931" s="3">
        <v>5611090.9035299998</v>
      </c>
      <c r="H4931" s="3">
        <v>615944.66576500004</v>
      </c>
      <c r="I4931" s="7">
        <v>11</v>
      </c>
      <c r="J4931" s="8">
        <v>2008</v>
      </c>
      <c r="K4931" s="8" t="s">
        <v>84</v>
      </c>
      <c r="M4931" s="8">
        <v>5</v>
      </c>
      <c r="N4931" s="8" t="s">
        <v>86</v>
      </c>
      <c r="P4931" s="6" t="s">
        <v>5882</v>
      </c>
      <c r="Z4931" s="8" t="s">
        <v>5889</v>
      </c>
    </row>
    <row r="4932" spans="1:26">
      <c r="A4932" s="6" t="s">
        <v>5880</v>
      </c>
      <c r="B4932" s="8" t="s">
        <v>81</v>
      </c>
      <c r="C4932" s="8" t="s">
        <v>882</v>
      </c>
      <c r="D4932" s="7" t="s">
        <v>5881</v>
      </c>
      <c r="F4932" s="7" t="s">
        <v>18</v>
      </c>
      <c r="G4932" s="3">
        <v>5610898.0004799999</v>
      </c>
      <c r="H4932" s="3">
        <v>615847.17853999999</v>
      </c>
      <c r="I4932" s="7">
        <v>11</v>
      </c>
      <c r="J4932" s="8">
        <v>2008</v>
      </c>
      <c r="K4932" s="8" t="s">
        <v>84</v>
      </c>
      <c r="M4932" s="8">
        <v>6</v>
      </c>
      <c r="N4932" s="8" t="s">
        <v>86</v>
      </c>
      <c r="P4932" s="6" t="s">
        <v>5890</v>
      </c>
      <c r="Z4932" s="8" t="s">
        <v>5891</v>
      </c>
    </row>
    <row r="4933" spans="1:26">
      <c r="A4933" s="6" t="s">
        <v>5880</v>
      </c>
      <c r="B4933" s="8" t="s">
        <v>81</v>
      </c>
      <c r="C4933" s="8" t="s">
        <v>882</v>
      </c>
      <c r="D4933" s="7" t="s">
        <v>5881</v>
      </c>
      <c r="F4933" s="7" t="s">
        <v>18</v>
      </c>
      <c r="G4933" s="3">
        <v>5610824.3194199996</v>
      </c>
      <c r="H4933" s="3">
        <v>615788.52099300001</v>
      </c>
      <c r="I4933" s="7">
        <v>11</v>
      </c>
      <c r="J4933" s="8">
        <v>2008</v>
      </c>
      <c r="K4933" s="8" t="s">
        <v>84</v>
      </c>
      <c r="M4933" s="8">
        <v>7</v>
      </c>
      <c r="N4933" s="8" t="s">
        <v>86</v>
      </c>
      <c r="P4933" s="6" t="s">
        <v>5890</v>
      </c>
      <c r="Z4933" s="8" t="s">
        <v>5892</v>
      </c>
    </row>
    <row r="4934" spans="1:26">
      <c r="A4934" s="6" t="s">
        <v>5880</v>
      </c>
      <c r="B4934" s="8" t="s">
        <v>81</v>
      </c>
      <c r="C4934" s="8" t="s">
        <v>882</v>
      </c>
      <c r="D4934" s="7" t="s">
        <v>5881</v>
      </c>
      <c r="F4934" s="7" t="s">
        <v>18</v>
      </c>
      <c r="G4934" s="3">
        <v>5610632.27049</v>
      </c>
      <c r="H4934" s="3">
        <v>615932.37808099994</v>
      </c>
      <c r="I4934" s="7">
        <v>11</v>
      </c>
      <c r="J4934" s="8">
        <v>2008</v>
      </c>
      <c r="K4934" s="8" t="s">
        <v>84</v>
      </c>
      <c r="M4934" s="8">
        <v>8</v>
      </c>
      <c r="N4934" s="8" t="s">
        <v>86</v>
      </c>
      <c r="P4934" s="6" t="s">
        <v>5887</v>
      </c>
      <c r="Z4934" s="8" t="s">
        <v>5893</v>
      </c>
    </row>
    <row r="4935" spans="1:26">
      <c r="A4935" s="6" t="s">
        <v>5880</v>
      </c>
      <c r="B4935" s="8" t="s">
        <v>81</v>
      </c>
      <c r="C4935" s="8" t="s">
        <v>882</v>
      </c>
      <c r="D4935" s="7" t="s">
        <v>5881</v>
      </c>
      <c r="F4935" s="7" t="s">
        <v>18</v>
      </c>
      <c r="G4935" s="3">
        <v>5610477.2757700002</v>
      </c>
      <c r="H4935" s="3">
        <v>616228.33815299999</v>
      </c>
      <c r="I4935" s="7">
        <v>11</v>
      </c>
      <c r="J4935" s="8">
        <v>2008</v>
      </c>
      <c r="K4935" s="8" t="s">
        <v>84</v>
      </c>
      <c r="M4935" s="8">
        <v>9</v>
      </c>
      <c r="N4935" s="8" t="s">
        <v>86</v>
      </c>
      <c r="P4935" s="6" t="s">
        <v>5890</v>
      </c>
      <c r="Z4935" s="8" t="s">
        <v>5894</v>
      </c>
    </row>
    <row r="4936" spans="1:26">
      <c r="A4936" s="6" t="s">
        <v>5880</v>
      </c>
      <c r="B4936" s="8" t="s">
        <v>81</v>
      </c>
      <c r="C4936" s="8" t="s">
        <v>882</v>
      </c>
      <c r="D4936" s="7" t="s">
        <v>5881</v>
      </c>
      <c r="F4936" s="7" t="s">
        <v>18</v>
      </c>
      <c r="G4936" s="3">
        <v>5610233.0677699996</v>
      </c>
      <c r="H4936" s="3">
        <v>616218.38388600003</v>
      </c>
      <c r="I4936" s="7">
        <v>11</v>
      </c>
      <c r="J4936" s="8">
        <v>2008</v>
      </c>
      <c r="K4936" s="8" t="s">
        <v>84</v>
      </c>
      <c r="M4936" s="8">
        <v>10</v>
      </c>
      <c r="N4936" s="8" t="s">
        <v>86</v>
      </c>
      <c r="P4936" s="6" t="s">
        <v>5887</v>
      </c>
      <c r="Z4936" s="8" t="s">
        <v>5895</v>
      </c>
    </row>
    <row r="4937" spans="1:26">
      <c r="A4937" s="6" t="s">
        <v>5880</v>
      </c>
      <c r="B4937" s="8" t="s">
        <v>81</v>
      </c>
      <c r="C4937" s="8" t="s">
        <v>882</v>
      </c>
      <c r="D4937" s="7" t="s">
        <v>5881</v>
      </c>
      <c r="F4937" s="7" t="s">
        <v>18</v>
      </c>
      <c r="G4937" s="3">
        <v>5610200.2818200001</v>
      </c>
      <c r="H4937" s="3">
        <v>616482.82975300006</v>
      </c>
      <c r="I4937" s="7">
        <v>11</v>
      </c>
      <c r="J4937" s="8">
        <v>2008</v>
      </c>
      <c r="K4937" s="8" t="s">
        <v>84</v>
      </c>
      <c r="M4937" s="8">
        <v>11</v>
      </c>
      <c r="N4937" s="8" t="s">
        <v>86</v>
      </c>
      <c r="P4937" s="6" t="s">
        <v>5896</v>
      </c>
      <c r="Z4937" s="8" t="s">
        <v>5897</v>
      </c>
    </row>
    <row r="4938" spans="1:26">
      <c r="A4938" s="6" t="s">
        <v>5880</v>
      </c>
      <c r="B4938" s="8" t="s">
        <v>81</v>
      </c>
      <c r="C4938" s="8" t="s">
        <v>882</v>
      </c>
      <c r="D4938" s="7" t="s">
        <v>5881</v>
      </c>
      <c r="F4938" s="7" t="s">
        <v>18</v>
      </c>
      <c r="G4938" s="3">
        <v>5610157.5791199999</v>
      </c>
      <c r="H4938" s="3">
        <v>616557.57161700004</v>
      </c>
      <c r="I4938" s="7">
        <v>11</v>
      </c>
      <c r="J4938" s="8">
        <v>2008</v>
      </c>
      <c r="K4938" s="8" t="s">
        <v>84</v>
      </c>
      <c r="M4938" s="8">
        <v>12</v>
      </c>
      <c r="N4938" s="8" t="s">
        <v>86</v>
      </c>
      <c r="P4938" s="6" t="s">
        <v>5898</v>
      </c>
      <c r="Z4938" s="8" t="s">
        <v>5899</v>
      </c>
    </row>
    <row r="4939" spans="1:26">
      <c r="A4939" s="6" t="s">
        <v>5880</v>
      </c>
      <c r="B4939" s="8" t="s">
        <v>81</v>
      </c>
      <c r="C4939" s="8" t="s">
        <v>882</v>
      </c>
      <c r="D4939" s="7" t="s">
        <v>5881</v>
      </c>
      <c r="F4939" s="7" t="s">
        <v>18</v>
      </c>
      <c r="G4939" s="3">
        <v>5609504.6634299997</v>
      </c>
      <c r="H4939" s="3">
        <v>616052.82542200002</v>
      </c>
      <c r="I4939" s="7">
        <v>11</v>
      </c>
      <c r="J4939" s="8">
        <v>2008</v>
      </c>
      <c r="K4939" s="8" t="s">
        <v>84</v>
      </c>
      <c r="M4939" s="8">
        <v>13</v>
      </c>
      <c r="N4939" s="8" t="s">
        <v>86</v>
      </c>
      <c r="P4939" s="6" t="s">
        <v>5884</v>
      </c>
      <c r="Z4939" s="8" t="s">
        <v>5900</v>
      </c>
    </row>
    <row r="4940" spans="1:26">
      <c r="A4940" s="6" t="s">
        <v>5880</v>
      </c>
      <c r="B4940" s="8" t="s">
        <v>81</v>
      </c>
      <c r="C4940" s="8" t="s">
        <v>882</v>
      </c>
      <c r="D4940" s="7" t="s">
        <v>5881</v>
      </c>
      <c r="F4940" s="7" t="s">
        <v>18</v>
      </c>
      <c r="G4940" s="3">
        <v>5609811.0121299997</v>
      </c>
      <c r="H4940" s="3">
        <v>616556.21213400003</v>
      </c>
      <c r="I4940" s="7">
        <v>11</v>
      </c>
      <c r="J4940" s="8">
        <v>2008</v>
      </c>
      <c r="K4940" s="8" t="s">
        <v>84</v>
      </c>
      <c r="M4940" s="8">
        <v>14</v>
      </c>
      <c r="N4940" s="8" t="s">
        <v>86</v>
      </c>
      <c r="P4940" s="6" t="s">
        <v>5901</v>
      </c>
      <c r="Z4940" s="8" t="s">
        <v>5902</v>
      </c>
    </row>
    <row r="4941" spans="1:26">
      <c r="A4941" s="6" t="s">
        <v>5880</v>
      </c>
      <c r="B4941" s="8" t="s">
        <v>81</v>
      </c>
      <c r="C4941" s="8" t="s">
        <v>882</v>
      </c>
      <c r="D4941" s="7" t="s">
        <v>5881</v>
      </c>
      <c r="F4941" s="7" t="s">
        <v>18</v>
      </c>
      <c r="G4941" s="3">
        <v>5610197.5956300003</v>
      </c>
      <c r="H4941" s="3">
        <v>616160.22837599996</v>
      </c>
      <c r="I4941" s="7">
        <v>11</v>
      </c>
      <c r="J4941" s="8">
        <v>2008</v>
      </c>
      <c r="K4941" s="8" t="s">
        <v>84</v>
      </c>
      <c r="M4941" s="8">
        <v>15</v>
      </c>
      <c r="N4941" s="8" t="s">
        <v>86</v>
      </c>
      <c r="P4941" s="6" t="s">
        <v>5903</v>
      </c>
      <c r="Z4941" s="8" t="s">
        <v>5904</v>
      </c>
    </row>
    <row r="4942" spans="1:26">
      <c r="A4942" s="6" t="s">
        <v>5880</v>
      </c>
      <c r="B4942" s="8" t="s">
        <v>81</v>
      </c>
      <c r="C4942" s="8" t="s">
        <v>882</v>
      </c>
      <c r="D4942" s="7" t="s">
        <v>5881</v>
      </c>
      <c r="F4942" s="7" t="s">
        <v>18</v>
      </c>
      <c r="G4942" s="3">
        <v>5609887.8949300004</v>
      </c>
      <c r="H4942" s="3">
        <v>616082.98996200005</v>
      </c>
      <c r="I4942" s="7">
        <v>11</v>
      </c>
      <c r="J4942" s="8">
        <v>2008</v>
      </c>
      <c r="K4942" s="8" t="s">
        <v>84</v>
      </c>
      <c r="M4942" s="8">
        <v>16</v>
      </c>
      <c r="N4942" s="8" t="s">
        <v>86</v>
      </c>
      <c r="P4942" s="6" t="s">
        <v>5890</v>
      </c>
      <c r="Z4942" s="8" t="s">
        <v>5905</v>
      </c>
    </row>
    <row r="4943" spans="1:26">
      <c r="A4943" s="6" t="s">
        <v>5880</v>
      </c>
      <c r="B4943" s="8" t="s">
        <v>81</v>
      </c>
      <c r="C4943" s="8" t="s">
        <v>882</v>
      </c>
      <c r="D4943" s="7" t="s">
        <v>5881</v>
      </c>
      <c r="F4943" s="7" t="s">
        <v>18</v>
      </c>
      <c r="G4943" s="3">
        <v>5609790.4173600003</v>
      </c>
      <c r="H4943" s="3">
        <v>616109.83939099999</v>
      </c>
      <c r="I4943" s="7">
        <v>11</v>
      </c>
      <c r="J4943" s="8">
        <v>2008</v>
      </c>
      <c r="K4943" s="8" t="s">
        <v>84</v>
      </c>
      <c r="M4943" s="8">
        <v>17</v>
      </c>
      <c r="N4943" s="8" t="s">
        <v>86</v>
      </c>
      <c r="P4943" s="6" t="s">
        <v>5882</v>
      </c>
      <c r="Z4943" s="8" t="s">
        <v>5906</v>
      </c>
    </row>
    <row r="4944" spans="1:26">
      <c r="A4944" s="6" t="s">
        <v>5880</v>
      </c>
      <c r="B4944" s="8" t="s">
        <v>81</v>
      </c>
      <c r="C4944" s="8" t="s">
        <v>882</v>
      </c>
      <c r="D4944" s="7" t="s">
        <v>5881</v>
      </c>
      <c r="F4944" s="7" t="s">
        <v>18</v>
      </c>
      <c r="G4944" s="3">
        <v>5609751.28455</v>
      </c>
      <c r="H4944" s="3">
        <v>616127.96504100005</v>
      </c>
      <c r="I4944" s="7">
        <v>11</v>
      </c>
      <c r="J4944" s="8">
        <v>2008</v>
      </c>
      <c r="K4944" s="8" t="s">
        <v>84</v>
      </c>
      <c r="M4944" s="8">
        <v>18</v>
      </c>
      <c r="N4944" s="8" t="s">
        <v>86</v>
      </c>
      <c r="P4944" s="6" t="s">
        <v>5896</v>
      </c>
      <c r="Z4944" s="8" t="s">
        <v>5907</v>
      </c>
    </row>
    <row r="4945" spans="1:26">
      <c r="A4945" s="6" t="s">
        <v>5880</v>
      </c>
      <c r="B4945" s="8" t="s">
        <v>81</v>
      </c>
      <c r="C4945" s="8" t="s">
        <v>882</v>
      </c>
      <c r="D4945" s="7" t="s">
        <v>5881</v>
      </c>
      <c r="F4945" s="7" t="s">
        <v>18</v>
      </c>
      <c r="G4945" s="3">
        <v>5609199.5720699998</v>
      </c>
      <c r="H4945" s="3">
        <v>616036.66773300001</v>
      </c>
      <c r="I4945" s="7">
        <v>11</v>
      </c>
      <c r="J4945" s="8">
        <v>2008</v>
      </c>
      <c r="K4945" s="8" t="s">
        <v>84</v>
      </c>
      <c r="M4945" s="8">
        <v>19</v>
      </c>
      <c r="N4945" s="8" t="s">
        <v>86</v>
      </c>
      <c r="P4945" s="6" t="s">
        <v>5908</v>
      </c>
      <c r="Z4945" s="8" t="s">
        <v>5909</v>
      </c>
    </row>
    <row r="4946" spans="1:26">
      <c r="A4946" s="6" t="s">
        <v>5880</v>
      </c>
      <c r="B4946" s="8" t="s">
        <v>81</v>
      </c>
      <c r="C4946" s="8" t="s">
        <v>882</v>
      </c>
      <c r="D4946" s="7" t="s">
        <v>5881</v>
      </c>
      <c r="F4946" s="7" t="s">
        <v>18</v>
      </c>
      <c r="G4946" s="3">
        <v>5609029.1800499996</v>
      </c>
      <c r="H4946" s="3">
        <v>616099.35971400002</v>
      </c>
      <c r="I4946" s="7">
        <v>11</v>
      </c>
      <c r="J4946" s="8">
        <v>2008</v>
      </c>
      <c r="K4946" s="8" t="s">
        <v>84</v>
      </c>
      <c r="M4946" s="8">
        <v>20</v>
      </c>
      <c r="N4946" s="8" t="s">
        <v>86</v>
      </c>
      <c r="P4946" s="6" t="s">
        <v>5898</v>
      </c>
      <c r="Z4946" s="8" t="s">
        <v>5910</v>
      </c>
    </row>
    <row r="4947" spans="1:26">
      <c r="A4947" s="6" t="s">
        <v>5880</v>
      </c>
      <c r="B4947" s="8" t="s">
        <v>81</v>
      </c>
      <c r="C4947" s="8" t="s">
        <v>882</v>
      </c>
      <c r="D4947" s="7" t="s">
        <v>5881</v>
      </c>
      <c r="F4947" s="7" t="s">
        <v>18</v>
      </c>
      <c r="G4947" s="3">
        <v>5608886.5731499996</v>
      </c>
      <c r="H4947" s="3">
        <v>616126.18010899995</v>
      </c>
      <c r="I4947" s="7">
        <v>11</v>
      </c>
      <c r="J4947" s="8">
        <v>2008</v>
      </c>
      <c r="K4947" s="8" t="s">
        <v>84</v>
      </c>
      <c r="M4947" s="8">
        <v>21</v>
      </c>
      <c r="N4947" s="8" t="s">
        <v>86</v>
      </c>
      <c r="P4947" s="6" t="s">
        <v>5911</v>
      </c>
      <c r="Z4947" s="8" t="s">
        <v>5912</v>
      </c>
    </row>
    <row r="4948" spans="1:26">
      <c r="A4948" s="6" t="s">
        <v>5880</v>
      </c>
      <c r="B4948" s="8" t="s">
        <v>81</v>
      </c>
      <c r="C4948" s="8" t="s">
        <v>882</v>
      </c>
      <c r="D4948" s="7" t="s">
        <v>5881</v>
      </c>
      <c r="F4948" s="7" t="s">
        <v>18</v>
      </c>
      <c r="G4948" s="3">
        <v>5609077.7154099997</v>
      </c>
      <c r="H4948" s="3">
        <v>617238.12190599996</v>
      </c>
      <c r="I4948" s="7">
        <v>11</v>
      </c>
      <c r="J4948" s="8">
        <v>2008</v>
      </c>
      <c r="K4948" s="8" t="s">
        <v>84</v>
      </c>
      <c r="M4948" s="8">
        <v>22</v>
      </c>
      <c r="N4948" s="8" t="s">
        <v>86</v>
      </c>
      <c r="P4948" s="6" t="s">
        <v>5890</v>
      </c>
      <c r="Z4948" s="8" t="s">
        <v>5913</v>
      </c>
    </row>
    <row r="4949" spans="1:26">
      <c r="A4949" s="6" t="s">
        <v>5880</v>
      </c>
      <c r="B4949" s="8" t="s">
        <v>81</v>
      </c>
      <c r="C4949" s="8" t="s">
        <v>882</v>
      </c>
      <c r="D4949" s="7" t="s">
        <v>5881</v>
      </c>
      <c r="F4949" s="7" t="s">
        <v>18</v>
      </c>
      <c r="G4949" s="3">
        <v>5609123.9436100004</v>
      </c>
      <c r="H4949" s="3">
        <v>617487.93309900002</v>
      </c>
      <c r="I4949" s="7">
        <v>11</v>
      </c>
      <c r="J4949" s="8">
        <v>2008</v>
      </c>
      <c r="K4949" s="8" t="s">
        <v>84</v>
      </c>
      <c r="M4949" s="8">
        <v>23</v>
      </c>
      <c r="N4949" s="8" t="s">
        <v>86</v>
      </c>
      <c r="P4949" s="6" t="s">
        <v>5887</v>
      </c>
      <c r="Z4949" s="8" t="s">
        <v>5914</v>
      </c>
    </row>
    <row r="4950" spans="1:26">
      <c r="A4950" s="6" t="s">
        <v>5880</v>
      </c>
      <c r="B4950" s="8" t="s">
        <v>81</v>
      </c>
      <c r="C4950" s="8" t="s">
        <v>882</v>
      </c>
      <c r="D4950" s="7" t="s">
        <v>5881</v>
      </c>
      <c r="F4950" s="7" t="s">
        <v>18</v>
      </c>
      <c r="G4950" s="3">
        <v>5608944.6749600004</v>
      </c>
      <c r="H4950" s="3">
        <v>617624.34458000003</v>
      </c>
      <c r="I4950" s="7">
        <v>11</v>
      </c>
      <c r="J4950" s="8">
        <v>2008</v>
      </c>
      <c r="K4950" s="8" t="s">
        <v>84</v>
      </c>
      <c r="M4950" s="8">
        <v>24</v>
      </c>
      <c r="N4950" s="8" t="s">
        <v>86</v>
      </c>
      <c r="P4950" s="6" t="s">
        <v>5896</v>
      </c>
      <c r="Z4950" s="8" t="s">
        <v>5915</v>
      </c>
    </row>
    <row r="4951" spans="1:26">
      <c r="A4951" s="6" t="s">
        <v>5880</v>
      </c>
      <c r="B4951" s="8" t="s">
        <v>81</v>
      </c>
      <c r="C4951" s="8" t="s">
        <v>882</v>
      </c>
      <c r="D4951" s="7" t="s">
        <v>5881</v>
      </c>
      <c r="F4951" s="7" t="s">
        <v>18</v>
      </c>
      <c r="G4951" s="3">
        <v>5608526.1266599996</v>
      </c>
      <c r="H4951" s="3">
        <v>617689.595233</v>
      </c>
      <c r="I4951" s="7">
        <v>11</v>
      </c>
      <c r="J4951" s="8">
        <v>2008</v>
      </c>
      <c r="K4951" s="8" t="s">
        <v>84</v>
      </c>
      <c r="M4951" s="8">
        <v>25</v>
      </c>
      <c r="N4951" s="8" t="s">
        <v>86</v>
      </c>
      <c r="P4951" s="6" t="s">
        <v>5890</v>
      </c>
      <c r="Z4951" s="8" t="s">
        <v>5916</v>
      </c>
    </row>
    <row r="4952" spans="1:26">
      <c r="A4952" s="6" t="s">
        <v>5880</v>
      </c>
      <c r="B4952" s="8" t="s">
        <v>81</v>
      </c>
      <c r="C4952" s="8" t="s">
        <v>882</v>
      </c>
      <c r="D4952" s="7" t="s">
        <v>5881</v>
      </c>
      <c r="F4952" s="7" t="s">
        <v>18</v>
      </c>
      <c r="G4952" s="3">
        <v>5608419.5116299996</v>
      </c>
      <c r="H4952" s="3">
        <v>617824.09396199998</v>
      </c>
      <c r="I4952" s="7">
        <v>11</v>
      </c>
      <c r="J4952" s="8">
        <v>2008</v>
      </c>
      <c r="K4952" s="8" t="s">
        <v>84</v>
      </c>
      <c r="M4952" s="8">
        <v>26</v>
      </c>
      <c r="N4952" s="8" t="s">
        <v>86</v>
      </c>
      <c r="P4952" s="6" t="s">
        <v>5898</v>
      </c>
      <c r="Z4952" s="8" t="s">
        <v>5917</v>
      </c>
    </row>
    <row r="4953" spans="1:26">
      <c r="A4953" s="6" t="s">
        <v>5880</v>
      </c>
      <c r="B4953" s="8" t="s">
        <v>81</v>
      </c>
      <c r="C4953" s="8" t="s">
        <v>882</v>
      </c>
      <c r="D4953" s="7" t="s">
        <v>5881</v>
      </c>
      <c r="F4953" s="7" t="s">
        <v>18</v>
      </c>
      <c r="G4953" s="3">
        <v>5608546.0063800002</v>
      </c>
      <c r="H4953" s="3">
        <v>617898.80455300002</v>
      </c>
      <c r="I4953" s="7">
        <v>11</v>
      </c>
      <c r="J4953" s="8">
        <v>2008</v>
      </c>
      <c r="K4953" s="8" t="s">
        <v>84</v>
      </c>
      <c r="M4953" s="8">
        <v>27</v>
      </c>
      <c r="N4953" s="8" t="s">
        <v>86</v>
      </c>
      <c r="P4953" s="6" t="s">
        <v>5890</v>
      </c>
      <c r="Z4953" s="8" t="s">
        <v>5918</v>
      </c>
    </row>
    <row r="4954" spans="1:26">
      <c r="A4954" s="6" t="s">
        <v>5880</v>
      </c>
      <c r="B4954" s="8" t="s">
        <v>81</v>
      </c>
      <c r="C4954" s="8" t="s">
        <v>882</v>
      </c>
      <c r="D4954" s="7" t="s">
        <v>5881</v>
      </c>
      <c r="F4954" s="7" t="s">
        <v>18</v>
      </c>
      <c r="G4954" s="3">
        <v>5608567.1968400003</v>
      </c>
      <c r="H4954" s="3">
        <v>617823.97192200006</v>
      </c>
      <c r="I4954" s="7">
        <v>11</v>
      </c>
      <c r="J4954" s="8">
        <v>2008</v>
      </c>
      <c r="K4954" s="8" t="s">
        <v>84</v>
      </c>
      <c r="M4954" s="8">
        <v>28</v>
      </c>
      <c r="N4954" s="8" t="s">
        <v>86</v>
      </c>
      <c r="P4954" s="6" t="s">
        <v>5911</v>
      </c>
      <c r="Z4954" s="8" t="s">
        <v>5919</v>
      </c>
    </row>
    <row r="4955" spans="1:26">
      <c r="A4955" s="6" t="s">
        <v>5880</v>
      </c>
      <c r="B4955" s="8" t="s">
        <v>81</v>
      </c>
      <c r="C4955" s="8" t="s">
        <v>882</v>
      </c>
      <c r="D4955" s="7" t="s">
        <v>5881</v>
      </c>
      <c r="F4955" s="7" t="s">
        <v>18</v>
      </c>
      <c r="G4955" s="3">
        <v>5608594.9615700003</v>
      </c>
      <c r="H4955" s="3">
        <v>617504.74849699996</v>
      </c>
      <c r="I4955" s="7">
        <v>11</v>
      </c>
      <c r="J4955" s="8">
        <v>2008</v>
      </c>
      <c r="K4955" s="8" t="s">
        <v>84</v>
      </c>
      <c r="M4955" s="8">
        <v>29</v>
      </c>
      <c r="N4955" s="8" t="s">
        <v>86</v>
      </c>
      <c r="P4955" s="6" t="s">
        <v>5911</v>
      </c>
      <c r="Z4955" s="8" t="s">
        <v>5920</v>
      </c>
    </row>
    <row r="4956" spans="1:26">
      <c r="A4956" s="6" t="s">
        <v>5880</v>
      </c>
      <c r="B4956" s="8" t="s">
        <v>81</v>
      </c>
      <c r="C4956" s="8" t="s">
        <v>882</v>
      </c>
      <c r="D4956" s="7" t="s">
        <v>5881</v>
      </c>
      <c r="F4956" s="7" t="s">
        <v>18</v>
      </c>
      <c r="G4956" s="3">
        <v>5608837.1329399999</v>
      </c>
      <c r="H4956" s="3">
        <v>617186.56215300004</v>
      </c>
      <c r="I4956" s="7">
        <v>11</v>
      </c>
      <c r="J4956" s="8">
        <v>2008</v>
      </c>
      <c r="K4956" s="8" t="s">
        <v>84</v>
      </c>
      <c r="M4956" s="8">
        <v>30</v>
      </c>
      <c r="N4956" s="8" t="s">
        <v>86</v>
      </c>
      <c r="P4956" s="6" t="s">
        <v>5887</v>
      </c>
      <c r="Z4956" s="8" t="s">
        <v>5921</v>
      </c>
    </row>
    <row r="4957" spans="1:26">
      <c r="A4957" s="6" t="s">
        <v>5880</v>
      </c>
      <c r="B4957" s="8" t="s">
        <v>81</v>
      </c>
      <c r="C4957" s="8" t="s">
        <v>882</v>
      </c>
      <c r="D4957" s="7" t="s">
        <v>5881</v>
      </c>
      <c r="F4957" s="7" t="s">
        <v>18</v>
      </c>
      <c r="G4957" s="3">
        <v>5608133.61601</v>
      </c>
      <c r="H4957" s="3">
        <v>617908.17307799996</v>
      </c>
      <c r="I4957" s="7">
        <v>11</v>
      </c>
      <c r="J4957" s="8">
        <v>2008</v>
      </c>
      <c r="K4957" s="8" t="s">
        <v>84</v>
      </c>
      <c r="M4957" s="8">
        <v>31</v>
      </c>
      <c r="N4957" s="8" t="s">
        <v>86</v>
      </c>
      <c r="P4957" s="6" t="s">
        <v>5903</v>
      </c>
      <c r="Z4957" s="8" t="s">
        <v>5922</v>
      </c>
    </row>
    <row r="4958" spans="1:26">
      <c r="A4958" s="6" t="s">
        <v>5880</v>
      </c>
      <c r="B4958" s="8" t="s">
        <v>81</v>
      </c>
      <c r="C4958" s="8" t="s">
        <v>882</v>
      </c>
      <c r="D4958" s="7" t="s">
        <v>5881</v>
      </c>
      <c r="F4958" s="7" t="s">
        <v>18</v>
      </c>
      <c r="G4958" s="3">
        <v>5608522.2841499997</v>
      </c>
      <c r="H4958" s="3">
        <v>617950.16100800002</v>
      </c>
      <c r="I4958" s="7">
        <v>11</v>
      </c>
      <c r="J4958" s="8">
        <v>2008</v>
      </c>
      <c r="K4958" s="8" t="s">
        <v>84</v>
      </c>
      <c r="M4958" s="8">
        <v>32</v>
      </c>
      <c r="N4958" s="8" t="s">
        <v>86</v>
      </c>
      <c r="P4958" s="6" t="s">
        <v>5882</v>
      </c>
      <c r="Z4958" s="8" t="s">
        <v>5923</v>
      </c>
    </row>
    <row r="4959" spans="1:26">
      <c r="A4959" s="6" t="s">
        <v>5880</v>
      </c>
      <c r="B4959" s="8" t="s">
        <v>81</v>
      </c>
      <c r="C4959" s="8" t="s">
        <v>882</v>
      </c>
      <c r="D4959" s="7" t="s">
        <v>5881</v>
      </c>
      <c r="F4959" s="7" t="s">
        <v>18</v>
      </c>
      <c r="G4959" s="3">
        <v>5607869.89549</v>
      </c>
      <c r="H4959" s="3">
        <v>618521.93123400002</v>
      </c>
      <c r="I4959" s="7">
        <v>11</v>
      </c>
      <c r="J4959" s="8">
        <v>2008</v>
      </c>
      <c r="K4959" s="8" t="s">
        <v>84</v>
      </c>
      <c r="M4959" s="8">
        <v>33</v>
      </c>
      <c r="N4959" s="8" t="s">
        <v>86</v>
      </c>
      <c r="P4959" s="6" t="s">
        <v>5924</v>
      </c>
      <c r="Z4959" s="8" t="s">
        <v>5925</v>
      </c>
    </row>
    <row r="4960" spans="1:26">
      <c r="A4960" s="6" t="s">
        <v>5880</v>
      </c>
      <c r="B4960" s="8" t="s">
        <v>81</v>
      </c>
      <c r="C4960" s="8" t="s">
        <v>882</v>
      </c>
      <c r="D4960" s="7" t="s">
        <v>5881</v>
      </c>
      <c r="F4960" s="7" t="s">
        <v>18</v>
      </c>
      <c r="G4960" s="3">
        <v>5607501.7410300002</v>
      </c>
      <c r="H4960" s="3">
        <v>618457.50008599996</v>
      </c>
      <c r="I4960" s="7">
        <v>11</v>
      </c>
      <c r="J4960" s="8">
        <v>2008</v>
      </c>
      <c r="K4960" s="8" t="s">
        <v>84</v>
      </c>
      <c r="M4960" s="8">
        <v>34</v>
      </c>
      <c r="N4960" s="8" t="s">
        <v>86</v>
      </c>
      <c r="P4960" s="6" t="s">
        <v>5911</v>
      </c>
      <c r="Z4960" s="8" t="s">
        <v>5926</v>
      </c>
    </row>
    <row r="4961" spans="1:26">
      <c r="A4961" s="6" t="s">
        <v>5880</v>
      </c>
      <c r="B4961" s="8" t="s">
        <v>81</v>
      </c>
      <c r="C4961" s="8" t="s">
        <v>882</v>
      </c>
      <c r="D4961" s="7" t="s">
        <v>5881</v>
      </c>
      <c r="F4961" s="7" t="s">
        <v>18</v>
      </c>
      <c r="G4961" s="3">
        <v>5607222.7240300002</v>
      </c>
      <c r="H4961" s="3">
        <v>618350.328416</v>
      </c>
      <c r="I4961" s="7">
        <v>11</v>
      </c>
      <c r="J4961" s="8">
        <v>2008</v>
      </c>
      <c r="K4961" s="8" t="s">
        <v>84</v>
      </c>
      <c r="M4961" s="8">
        <v>35</v>
      </c>
      <c r="N4961" s="8" t="s">
        <v>86</v>
      </c>
      <c r="P4961" s="6" t="s">
        <v>5887</v>
      </c>
      <c r="Z4961" s="8" t="s">
        <v>5927</v>
      </c>
    </row>
    <row r="4962" spans="1:26">
      <c r="A4962" s="6" t="s">
        <v>5880</v>
      </c>
      <c r="B4962" s="8" t="s">
        <v>81</v>
      </c>
      <c r="C4962" s="8" t="s">
        <v>882</v>
      </c>
      <c r="D4962" s="7" t="s">
        <v>5881</v>
      </c>
      <c r="F4962" s="7" t="s">
        <v>18</v>
      </c>
      <c r="G4962" s="3">
        <v>5607250.9271299997</v>
      </c>
      <c r="H4962" s="3">
        <v>618515.78692999994</v>
      </c>
      <c r="I4962" s="7">
        <v>11</v>
      </c>
      <c r="J4962" s="8">
        <v>2008</v>
      </c>
      <c r="K4962" s="8" t="s">
        <v>84</v>
      </c>
      <c r="M4962" s="8">
        <v>36</v>
      </c>
      <c r="N4962" s="8" t="s">
        <v>86</v>
      </c>
      <c r="P4962" s="6" t="s">
        <v>5890</v>
      </c>
      <c r="Z4962" s="8" t="s">
        <v>5928</v>
      </c>
    </row>
    <row r="4963" spans="1:26">
      <c r="A4963" s="6" t="s">
        <v>5880</v>
      </c>
      <c r="B4963" s="8" t="s">
        <v>81</v>
      </c>
      <c r="C4963" s="8" t="s">
        <v>882</v>
      </c>
      <c r="D4963" s="7" t="s">
        <v>5881</v>
      </c>
      <c r="F4963" s="7" t="s">
        <v>18</v>
      </c>
      <c r="G4963" s="3">
        <v>5607150.1403299998</v>
      </c>
      <c r="H4963" s="3">
        <v>618624.24728799996</v>
      </c>
      <c r="I4963" s="7">
        <v>11</v>
      </c>
      <c r="J4963" s="8">
        <v>2008</v>
      </c>
      <c r="K4963" s="8" t="s">
        <v>84</v>
      </c>
      <c r="M4963" s="8">
        <v>37</v>
      </c>
      <c r="N4963" s="8" t="s">
        <v>86</v>
      </c>
      <c r="P4963" s="6" t="s">
        <v>5887</v>
      </c>
      <c r="Z4963" s="8" t="s">
        <v>5929</v>
      </c>
    </row>
    <row r="4964" spans="1:26">
      <c r="A4964" s="6" t="s">
        <v>5880</v>
      </c>
      <c r="B4964" s="8" t="s">
        <v>81</v>
      </c>
      <c r="C4964" s="8" t="s">
        <v>882</v>
      </c>
      <c r="D4964" s="7" t="s">
        <v>5881</v>
      </c>
      <c r="F4964" s="7" t="s">
        <v>18</v>
      </c>
      <c r="G4964" s="3">
        <v>5606859.7131099999</v>
      </c>
      <c r="H4964" s="3">
        <v>618720.19821900001</v>
      </c>
      <c r="I4964" s="7">
        <v>11</v>
      </c>
      <c r="J4964" s="8">
        <v>2008</v>
      </c>
      <c r="K4964" s="8" t="s">
        <v>84</v>
      </c>
      <c r="M4964" s="8">
        <v>38</v>
      </c>
      <c r="N4964" s="8" t="s">
        <v>86</v>
      </c>
      <c r="P4964" s="6" t="s">
        <v>5890</v>
      </c>
      <c r="Z4964" s="8" t="s">
        <v>5930</v>
      </c>
    </row>
    <row r="4965" spans="1:26">
      <c r="A4965" s="6" t="s">
        <v>5880</v>
      </c>
      <c r="B4965" s="8" t="s">
        <v>81</v>
      </c>
      <c r="C4965" s="8" t="s">
        <v>882</v>
      </c>
      <c r="D4965" s="7" t="s">
        <v>5881</v>
      </c>
      <c r="F4965" s="7" t="s">
        <v>18</v>
      </c>
      <c r="G4965" s="3">
        <v>5606807.7400799999</v>
      </c>
      <c r="H4965" s="3">
        <v>618752.393392</v>
      </c>
      <c r="I4965" s="7">
        <v>11</v>
      </c>
      <c r="J4965" s="8">
        <v>2008</v>
      </c>
      <c r="K4965" s="8" t="s">
        <v>84</v>
      </c>
      <c r="M4965" s="8">
        <v>39</v>
      </c>
      <c r="N4965" s="8" t="s">
        <v>86</v>
      </c>
      <c r="P4965" s="6" t="s">
        <v>5882</v>
      </c>
      <c r="Z4965" s="8" t="s">
        <v>5931</v>
      </c>
    </row>
    <row r="4966" spans="1:26">
      <c r="A4966" s="6" t="s">
        <v>5880</v>
      </c>
      <c r="B4966" s="8" t="s">
        <v>81</v>
      </c>
      <c r="C4966" s="8" t="s">
        <v>881</v>
      </c>
      <c r="D4966" s="7" t="s">
        <v>5881</v>
      </c>
      <c r="F4966" s="7" t="s">
        <v>18</v>
      </c>
      <c r="G4966" s="3">
        <v>5606410.8656400004</v>
      </c>
      <c r="H4966" s="3">
        <v>619116.70312299998</v>
      </c>
      <c r="I4966" s="7">
        <v>11</v>
      </c>
      <c r="J4966" s="8">
        <v>2008</v>
      </c>
      <c r="K4966" s="8" t="s">
        <v>84</v>
      </c>
      <c r="M4966" s="8">
        <v>40</v>
      </c>
      <c r="N4966" s="8" t="s">
        <v>86</v>
      </c>
      <c r="P4966" s="6" t="s">
        <v>5887</v>
      </c>
      <c r="Z4966" s="8" t="s">
        <v>5932</v>
      </c>
    </row>
    <row r="4967" spans="1:26">
      <c r="A4967" s="6" t="s">
        <v>5880</v>
      </c>
      <c r="B4967" s="8" t="s">
        <v>81</v>
      </c>
      <c r="C4967" s="8" t="s">
        <v>881</v>
      </c>
      <c r="D4967" s="7" t="s">
        <v>5881</v>
      </c>
      <c r="F4967" s="7" t="s">
        <v>18</v>
      </c>
      <c r="G4967" s="3">
        <v>5606378.2504799999</v>
      </c>
      <c r="H4967" s="3">
        <v>619041.19827499997</v>
      </c>
      <c r="I4967" s="7">
        <v>11</v>
      </c>
      <c r="J4967" s="8">
        <v>2008</v>
      </c>
      <c r="K4967" s="8" t="s">
        <v>84</v>
      </c>
      <c r="M4967" s="8">
        <v>41</v>
      </c>
      <c r="N4967" s="8" t="s">
        <v>86</v>
      </c>
      <c r="P4967" s="6" t="s">
        <v>5887</v>
      </c>
      <c r="Z4967" s="8" t="s">
        <v>5933</v>
      </c>
    </row>
    <row r="4968" spans="1:26">
      <c r="A4968" s="6" t="s">
        <v>5880</v>
      </c>
      <c r="B4968" s="8" t="s">
        <v>81</v>
      </c>
      <c r="C4968" s="8" t="s">
        <v>881</v>
      </c>
      <c r="D4968" s="7" t="s">
        <v>5881</v>
      </c>
      <c r="F4968" s="7" t="s">
        <v>18</v>
      </c>
      <c r="G4968" s="3">
        <v>5606355.8844100004</v>
      </c>
      <c r="H4968" s="3">
        <v>619035.14768699999</v>
      </c>
      <c r="I4968" s="7">
        <v>11</v>
      </c>
      <c r="J4968" s="8">
        <v>2008</v>
      </c>
      <c r="K4968" s="8" t="s">
        <v>84</v>
      </c>
      <c r="M4968" s="8">
        <v>42</v>
      </c>
      <c r="N4968" s="8" t="s">
        <v>86</v>
      </c>
      <c r="P4968" s="6" t="s">
        <v>5882</v>
      </c>
      <c r="Z4968" s="8" t="s">
        <v>5934</v>
      </c>
    </row>
    <row r="4969" spans="1:26">
      <c r="A4969" s="6" t="s">
        <v>5880</v>
      </c>
      <c r="B4969" s="8" t="s">
        <v>81</v>
      </c>
      <c r="C4969" s="8" t="s">
        <v>881</v>
      </c>
      <c r="D4969" s="7" t="s">
        <v>5881</v>
      </c>
      <c r="F4969" s="7" t="s">
        <v>18</v>
      </c>
      <c r="G4969" s="3">
        <v>5606174.7114199996</v>
      </c>
      <c r="H4969" s="3">
        <v>618990.72100999998</v>
      </c>
      <c r="I4969" s="7">
        <v>11</v>
      </c>
      <c r="J4969" s="8">
        <v>2008</v>
      </c>
      <c r="K4969" s="8" t="s">
        <v>84</v>
      </c>
      <c r="M4969" s="8">
        <v>43</v>
      </c>
      <c r="N4969" s="8" t="s">
        <v>86</v>
      </c>
      <c r="P4969" s="6" t="s">
        <v>5935</v>
      </c>
      <c r="Z4969" s="8" t="s">
        <v>5936</v>
      </c>
    </row>
    <row r="4970" spans="1:26">
      <c r="A4970" s="6" t="s">
        <v>5880</v>
      </c>
      <c r="B4970" s="8" t="s">
        <v>81</v>
      </c>
      <c r="C4970" s="8" t="s">
        <v>881</v>
      </c>
      <c r="D4970" s="7" t="s">
        <v>5881</v>
      </c>
      <c r="F4970" s="7" t="s">
        <v>18</v>
      </c>
      <c r="G4970" s="3">
        <v>5605538.6143699996</v>
      </c>
      <c r="H4970" s="3">
        <v>618928.693004</v>
      </c>
      <c r="I4970" s="7">
        <v>11</v>
      </c>
      <c r="J4970" s="8">
        <v>2008</v>
      </c>
      <c r="K4970" s="8" t="s">
        <v>84</v>
      </c>
      <c r="M4970" s="8">
        <v>44</v>
      </c>
      <c r="N4970" s="8" t="s">
        <v>86</v>
      </c>
      <c r="P4970" s="6" t="s">
        <v>5887</v>
      </c>
      <c r="Z4970" s="8" t="s">
        <v>5937</v>
      </c>
    </row>
    <row r="4971" spans="1:26">
      <c r="A4971" s="6" t="s">
        <v>5880</v>
      </c>
      <c r="B4971" s="8" t="s">
        <v>81</v>
      </c>
      <c r="C4971" s="8" t="s">
        <v>881</v>
      </c>
      <c r="D4971" s="7" t="s">
        <v>5881</v>
      </c>
      <c r="F4971" s="7" t="s">
        <v>18</v>
      </c>
      <c r="G4971" s="3">
        <v>5605207.8418500004</v>
      </c>
      <c r="H4971" s="3">
        <v>618940.55807499995</v>
      </c>
      <c r="I4971" s="7">
        <v>11</v>
      </c>
      <c r="J4971" s="8">
        <v>2008</v>
      </c>
      <c r="K4971" s="8" t="s">
        <v>84</v>
      </c>
      <c r="M4971" s="8">
        <v>45</v>
      </c>
      <c r="N4971" s="8" t="s">
        <v>86</v>
      </c>
      <c r="P4971" s="6" t="s">
        <v>5887</v>
      </c>
      <c r="Z4971" s="8" t="s">
        <v>5938</v>
      </c>
    </row>
    <row r="4972" spans="1:26">
      <c r="A4972" s="6" t="s">
        <v>5880</v>
      </c>
      <c r="B4972" s="8" t="s">
        <v>81</v>
      </c>
      <c r="C4972" s="8" t="s">
        <v>881</v>
      </c>
      <c r="D4972" s="7" t="s">
        <v>5881</v>
      </c>
      <c r="F4972" s="7" t="s">
        <v>18</v>
      </c>
      <c r="G4972" s="3">
        <v>5604828.9805100001</v>
      </c>
      <c r="H4972" s="3">
        <v>618909.09486700001</v>
      </c>
      <c r="I4972" s="7">
        <v>11</v>
      </c>
      <c r="J4972" s="8">
        <v>2008</v>
      </c>
      <c r="K4972" s="8" t="s">
        <v>84</v>
      </c>
      <c r="M4972" s="8">
        <v>46</v>
      </c>
      <c r="N4972" s="8" t="s">
        <v>86</v>
      </c>
      <c r="P4972" s="6" t="s">
        <v>5887</v>
      </c>
      <c r="Z4972" s="8" t="s">
        <v>5939</v>
      </c>
    </row>
    <row r="4973" spans="1:26">
      <c r="A4973" s="6" t="s">
        <v>5880</v>
      </c>
      <c r="B4973" s="8" t="s">
        <v>81</v>
      </c>
      <c r="C4973" s="8" t="s">
        <v>881</v>
      </c>
      <c r="D4973" s="7" t="s">
        <v>5881</v>
      </c>
      <c r="F4973" s="7" t="s">
        <v>18</v>
      </c>
      <c r="G4973" s="3">
        <v>5604047.3099800004</v>
      </c>
      <c r="H4973" s="3">
        <v>619159.87970299996</v>
      </c>
      <c r="I4973" s="7">
        <v>11</v>
      </c>
      <c r="J4973" s="8">
        <v>2008</v>
      </c>
      <c r="K4973" s="8" t="s">
        <v>84</v>
      </c>
      <c r="M4973" s="8">
        <v>47</v>
      </c>
      <c r="N4973" s="8" t="s">
        <v>86</v>
      </c>
      <c r="P4973" s="6" t="s">
        <v>5890</v>
      </c>
      <c r="Z4973" s="8" t="s">
        <v>5940</v>
      </c>
    </row>
    <row r="4974" spans="1:26">
      <c r="A4974" s="6" t="s">
        <v>5880</v>
      </c>
      <c r="B4974" s="8" t="s">
        <v>81</v>
      </c>
      <c r="C4974" s="8" t="s">
        <v>881</v>
      </c>
      <c r="D4974" s="7" t="s">
        <v>5881</v>
      </c>
      <c r="F4974" s="7" t="s">
        <v>18</v>
      </c>
      <c r="G4974" s="3">
        <v>5603860.1866300004</v>
      </c>
      <c r="H4974" s="3">
        <v>619193.04352499999</v>
      </c>
      <c r="I4974" s="7">
        <v>11</v>
      </c>
      <c r="J4974" s="8">
        <v>2008</v>
      </c>
      <c r="K4974" s="8" t="s">
        <v>84</v>
      </c>
      <c r="M4974" s="8">
        <v>48</v>
      </c>
      <c r="N4974" s="8" t="s">
        <v>86</v>
      </c>
      <c r="P4974" s="6" t="s">
        <v>5896</v>
      </c>
      <c r="Z4974" s="8" t="s">
        <v>5941</v>
      </c>
    </row>
    <row r="4975" spans="1:26">
      <c r="A4975" s="6" t="s">
        <v>5880</v>
      </c>
      <c r="B4975" s="8" t="s">
        <v>81</v>
      </c>
      <c r="C4975" s="8" t="s">
        <v>881</v>
      </c>
      <c r="D4975" s="7" t="s">
        <v>5881</v>
      </c>
      <c r="F4975" s="7" t="s">
        <v>18</v>
      </c>
      <c r="G4975" s="3">
        <v>5603737.4921199996</v>
      </c>
      <c r="H4975" s="3">
        <v>619214.18884399999</v>
      </c>
      <c r="I4975" s="7">
        <v>11</v>
      </c>
      <c r="J4975" s="8">
        <v>2008</v>
      </c>
      <c r="K4975" s="8" t="s">
        <v>84</v>
      </c>
      <c r="M4975" s="8">
        <v>49</v>
      </c>
      <c r="N4975" s="8" t="s">
        <v>86</v>
      </c>
      <c r="P4975" s="6" t="s">
        <v>5890</v>
      </c>
      <c r="Z4975" s="8" t="s">
        <v>5942</v>
      </c>
    </row>
    <row r="4976" spans="1:26">
      <c r="A4976" s="6" t="s">
        <v>5880</v>
      </c>
      <c r="B4976" s="8" t="s">
        <v>81</v>
      </c>
      <c r="C4976" s="8" t="s">
        <v>881</v>
      </c>
      <c r="D4976" s="7" t="s">
        <v>5881</v>
      </c>
      <c r="F4976" s="7" t="s">
        <v>18</v>
      </c>
      <c r="G4976" s="3">
        <v>5603561.2885600002</v>
      </c>
      <c r="H4976" s="3">
        <v>619147.95948099997</v>
      </c>
      <c r="I4976" s="7">
        <v>11</v>
      </c>
      <c r="J4976" s="8">
        <v>2008</v>
      </c>
      <c r="K4976" s="8" t="s">
        <v>84</v>
      </c>
      <c r="M4976" s="8">
        <v>50</v>
      </c>
      <c r="N4976" s="8" t="s">
        <v>86</v>
      </c>
      <c r="P4976" s="6" t="s">
        <v>5911</v>
      </c>
      <c r="Z4976" s="8" t="s">
        <v>5943</v>
      </c>
    </row>
    <row r="4977" spans="1:26">
      <c r="A4977" s="6" t="s">
        <v>5880</v>
      </c>
      <c r="B4977" s="8" t="s">
        <v>81</v>
      </c>
      <c r="C4977" s="8" t="s">
        <v>881</v>
      </c>
      <c r="D4977" s="7" t="s">
        <v>5881</v>
      </c>
      <c r="F4977" s="7" t="s">
        <v>18</v>
      </c>
      <c r="G4977" s="3">
        <v>5603369.9141899999</v>
      </c>
      <c r="H4977" s="3">
        <v>619157.33116499998</v>
      </c>
      <c r="I4977" s="7">
        <v>11</v>
      </c>
      <c r="J4977" s="8">
        <v>2008</v>
      </c>
      <c r="K4977" s="8" t="s">
        <v>84</v>
      </c>
      <c r="M4977" s="8">
        <v>51</v>
      </c>
      <c r="N4977" s="8" t="s">
        <v>86</v>
      </c>
      <c r="P4977" s="6" t="s">
        <v>5911</v>
      </c>
      <c r="Z4977" s="8" t="s">
        <v>5944</v>
      </c>
    </row>
    <row r="4978" spans="1:26">
      <c r="A4978" s="6" t="s">
        <v>5880</v>
      </c>
      <c r="B4978" s="8" t="s">
        <v>81</v>
      </c>
      <c r="C4978" s="8" t="s">
        <v>881</v>
      </c>
      <c r="D4978" s="7" t="s">
        <v>5881</v>
      </c>
      <c r="F4978" s="7" t="s">
        <v>18</v>
      </c>
      <c r="G4978" s="3">
        <v>5603403.0462199999</v>
      </c>
      <c r="H4978" s="3">
        <v>619236.30122100003</v>
      </c>
      <c r="I4978" s="7">
        <v>11</v>
      </c>
      <c r="J4978" s="8">
        <v>2008</v>
      </c>
      <c r="K4978" s="8" t="s">
        <v>84</v>
      </c>
      <c r="M4978" s="8">
        <v>52</v>
      </c>
      <c r="N4978" s="8" t="s">
        <v>86</v>
      </c>
      <c r="P4978" s="6" t="s">
        <v>5890</v>
      </c>
      <c r="Z4978" s="8" t="s">
        <v>5945</v>
      </c>
    </row>
    <row r="4979" spans="1:26">
      <c r="A4979" s="6" t="s">
        <v>5880</v>
      </c>
      <c r="B4979" s="8" t="s">
        <v>81</v>
      </c>
      <c r="C4979" s="8" t="s">
        <v>881</v>
      </c>
      <c r="D4979" s="7" t="s">
        <v>5881</v>
      </c>
      <c r="F4979" s="7" t="s">
        <v>18</v>
      </c>
      <c r="G4979" s="3">
        <v>5603469.8251</v>
      </c>
      <c r="H4979" s="3">
        <v>619296.56565700006</v>
      </c>
      <c r="I4979" s="7">
        <v>11</v>
      </c>
      <c r="J4979" s="8">
        <v>2008</v>
      </c>
      <c r="K4979" s="8" t="s">
        <v>84</v>
      </c>
      <c r="M4979" s="8">
        <v>53</v>
      </c>
      <c r="N4979" s="8" t="s">
        <v>86</v>
      </c>
      <c r="P4979" s="6" t="s">
        <v>5890</v>
      </c>
      <c r="Z4979" s="8" t="s">
        <v>5946</v>
      </c>
    </row>
    <row r="4980" spans="1:26">
      <c r="A4980" s="6" t="s">
        <v>5880</v>
      </c>
      <c r="B4980" s="8" t="s">
        <v>81</v>
      </c>
      <c r="C4980" s="8" t="s">
        <v>881</v>
      </c>
      <c r="D4980" s="7" t="s">
        <v>5881</v>
      </c>
      <c r="F4980" s="7" t="s">
        <v>18</v>
      </c>
      <c r="G4980" s="3">
        <v>5603420.80406</v>
      </c>
      <c r="H4980" s="3">
        <v>619456.02893000003</v>
      </c>
      <c r="I4980" s="7">
        <v>11</v>
      </c>
      <c r="J4980" s="8">
        <v>2008</v>
      </c>
      <c r="K4980" s="8" t="s">
        <v>84</v>
      </c>
      <c r="M4980" s="8">
        <v>54</v>
      </c>
      <c r="N4980" s="8" t="s">
        <v>86</v>
      </c>
      <c r="P4980" s="6" t="s">
        <v>5890</v>
      </c>
      <c r="Z4980" s="8" t="s">
        <v>5947</v>
      </c>
    </row>
    <row r="4981" spans="1:26">
      <c r="A4981" s="6" t="s">
        <v>5880</v>
      </c>
      <c r="B4981" s="8" t="s">
        <v>81</v>
      </c>
      <c r="C4981" s="8" t="s">
        <v>881</v>
      </c>
      <c r="D4981" s="7" t="s">
        <v>5881</v>
      </c>
      <c r="F4981" s="7" t="s">
        <v>18</v>
      </c>
      <c r="G4981" s="3">
        <v>5603519.6090900004</v>
      </c>
      <c r="H4981" s="3">
        <v>619761.97759200004</v>
      </c>
      <c r="I4981" s="7">
        <v>11</v>
      </c>
      <c r="J4981" s="8">
        <v>2008</v>
      </c>
      <c r="K4981" s="8" t="s">
        <v>84</v>
      </c>
      <c r="M4981" s="8">
        <v>55</v>
      </c>
      <c r="N4981" s="8" t="s">
        <v>86</v>
      </c>
      <c r="P4981" s="6" t="s">
        <v>5924</v>
      </c>
      <c r="Z4981" s="8" t="s">
        <v>5948</v>
      </c>
    </row>
    <row r="4982" spans="1:26">
      <c r="A4982" s="6" t="s">
        <v>5880</v>
      </c>
      <c r="B4982" s="8" t="s">
        <v>81</v>
      </c>
      <c r="C4982" s="8" t="s">
        <v>881</v>
      </c>
      <c r="D4982" s="7" t="s">
        <v>5881</v>
      </c>
      <c r="F4982" s="7" t="s">
        <v>18</v>
      </c>
      <c r="G4982" s="3">
        <v>5603661.5818400001</v>
      </c>
      <c r="H4982" s="3">
        <v>619909.90356600005</v>
      </c>
      <c r="I4982" s="7">
        <v>11</v>
      </c>
      <c r="J4982" s="8">
        <v>2008</v>
      </c>
      <c r="K4982" s="8" t="s">
        <v>84</v>
      </c>
      <c r="M4982" s="8">
        <v>56</v>
      </c>
      <c r="N4982" s="8" t="s">
        <v>86</v>
      </c>
      <c r="P4982" s="6" t="s">
        <v>5882</v>
      </c>
      <c r="Z4982" s="8" t="s">
        <v>5949</v>
      </c>
    </row>
    <row r="4983" spans="1:26">
      <c r="A4983" s="6" t="s">
        <v>5880</v>
      </c>
      <c r="B4983" s="8" t="s">
        <v>81</v>
      </c>
      <c r="C4983" s="8" t="s">
        <v>881</v>
      </c>
      <c r="D4983" s="7" t="s">
        <v>5881</v>
      </c>
      <c r="F4983" s="7" t="s">
        <v>18</v>
      </c>
      <c r="G4983" s="3">
        <v>5603729.5056699999</v>
      </c>
      <c r="H4983" s="3">
        <v>619941.96718000004</v>
      </c>
      <c r="I4983" s="7">
        <v>11</v>
      </c>
      <c r="J4983" s="8">
        <v>2008</v>
      </c>
      <c r="K4983" s="8" t="s">
        <v>84</v>
      </c>
      <c r="M4983" s="8">
        <v>57</v>
      </c>
      <c r="N4983" s="8" t="s">
        <v>86</v>
      </c>
      <c r="P4983" s="6" t="s">
        <v>5887</v>
      </c>
      <c r="Z4983" s="8" t="s">
        <v>5950</v>
      </c>
    </row>
    <row r="4984" spans="1:26">
      <c r="A4984" s="6" t="s">
        <v>5880</v>
      </c>
      <c r="B4984" s="8" t="s">
        <v>81</v>
      </c>
      <c r="C4984" s="8" t="s">
        <v>881</v>
      </c>
      <c r="D4984" s="7" t="s">
        <v>5881</v>
      </c>
      <c r="F4984" s="7" t="s">
        <v>18</v>
      </c>
      <c r="G4984" s="3">
        <v>5603853.5305300001</v>
      </c>
      <c r="H4984" s="3">
        <v>620079.49812</v>
      </c>
      <c r="I4984" s="7">
        <v>11</v>
      </c>
      <c r="J4984" s="8">
        <v>2008</v>
      </c>
      <c r="K4984" s="8" t="s">
        <v>84</v>
      </c>
      <c r="M4984" s="8">
        <v>58</v>
      </c>
      <c r="N4984" s="8" t="s">
        <v>86</v>
      </c>
      <c r="P4984" s="6" t="s">
        <v>5884</v>
      </c>
      <c r="Z4984" s="8" t="s">
        <v>5951</v>
      </c>
    </row>
    <row r="4985" spans="1:26">
      <c r="A4985" s="6" t="s">
        <v>5880</v>
      </c>
      <c r="B4985" s="8" t="s">
        <v>81</v>
      </c>
      <c r="C4985" s="8" t="s">
        <v>881</v>
      </c>
      <c r="D4985" s="7" t="s">
        <v>5881</v>
      </c>
      <c r="F4985" s="7" t="s">
        <v>18</v>
      </c>
      <c r="G4985" s="3">
        <v>5604013.8165899999</v>
      </c>
      <c r="H4985" s="3">
        <v>620274.17324899998</v>
      </c>
      <c r="I4985" s="7">
        <v>11</v>
      </c>
      <c r="J4985" s="8">
        <v>2008</v>
      </c>
      <c r="K4985" s="8" t="s">
        <v>84</v>
      </c>
      <c r="M4985" s="8">
        <v>59</v>
      </c>
      <c r="N4985" s="8" t="s">
        <v>86</v>
      </c>
      <c r="P4985" s="6" t="s">
        <v>5924</v>
      </c>
      <c r="Z4985" s="8" t="s">
        <v>5952</v>
      </c>
    </row>
    <row r="4986" spans="1:26">
      <c r="A4986" s="6" t="s">
        <v>5880</v>
      </c>
      <c r="B4986" s="8" t="s">
        <v>81</v>
      </c>
      <c r="C4986" s="8" t="s">
        <v>881</v>
      </c>
      <c r="D4986" s="7" t="s">
        <v>5881</v>
      </c>
      <c r="F4986" s="7" t="s">
        <v>18</v>
      </c>
      <c r="G4986" s="3">
        <v>5604109.8088300005</v>
      </c>
      <c r="H4986" s="3">
        <v>620379.85926299996</v>
      </c>
      <c r="I4986" s="7">
        <v>11</v>
      </c>
      <c r="J4986" s="8">
        <v>2008</v>
      </c>
      <c r="K4986" s="8" t="s">
        <v>84</v>
      </c>
      <c r="M4986" s="8">
        <v>60</v>
      </c>
      <c r="N4986" s="8" t="s">
        <v>86</v>
      </c>
      <c r="P4986" s="6" t="s">
        <v>5953</v>
      </c>
      <c r="Z4986" s="8" t="s">
        <v>5954</v>
      </c>
    </row>
    <row r="4987" spans="1:26">
      <c r="A4987" s="6" t="s">
        <v>5880</v>
      </c>
      <c r="B4987" s="8" t="s">
        <v>81</v>
      </c>
      <c r="C4987" s="8" t="s">
        <v>881</v>
      </c>
      <c r="D4987" s="7" t="s">
        <v>5881</v>
      </c>
      <c r="F4987" s="7" t="s">
        <v>18</v>
      </c>
      <c r="G4987" s="3">
        <v>5603601.0644800002</v>
      </c>
      <c r="H4987" s="3">
        <v>621095.84121400001</v>
      </c>
      <c r="I4987" s="7">
        <v>11</v>
      </c>
      <c r="J4987" s="8">
        <v>2008</v>
      </c>
      <c r="K4987" s="8" t="s">
        <v>84</v>
      </c>
      <c r="M4987" s="8">
        <v>61</v>
      </c>
      <c r="N4987" s="8" t="s">
        <v>86</v>
      </c>
      <c r="P4987" s="6" t="s">
        <v>5890</v>
      </c>
      <c r="Z4987" s="8" t="s">
        <v>5955</v>
      </c>
    </row>
    <row r="4988" spans="1:26">
      <c r="A4988" s="6" t="s">
        <v>5880</v>
      </c>
      <c r="B4988" s="8" t="s">
        <v>81</v>
      </c>
      <c r="C4988" s="8" t="s">
        <v>881</v>
      </c>
      <c r="D4988" s="7" t="s">
        <v>5881</v>
      </c>
      <c r="F4988" s="7" t="s">
        <v>18</v>
      </c>
      <c r="G4988" s="3">
        <v>5603433.3047900004</v>
      </c>
      <c r="H4988" s="3">
        <v>621352.99330199999</v>
      </c>
      <c r="I4988" s="7">
        <v>11</v>
      </c>
      <c r="J4988" s="8">
        <v>2008</v>
      </c>
      <c r="K4988" s="8" t="s">
        <v>84</v>
      </c>
      <c r="M4988" s="8">
        <v>62</v>
      </c>
      <c r="N4988" s="8" t="s">
        <v>86</v>
      </c>
      <c r="P4988" s="6" t="s">
        <v>5890</v>
      </c>
      <c r="Z4988" s="8" t="s">
        <v>5956</v>
      </c>
    </row>
    <row r="4989" spans="1:26">
      <c r="A4989" s="6" t="s">
        <v>5880</v>
      </c>
      <c r="B4989" s="8" t="s">
        <v>81</v>
      </c>
      <c r="C4989" s="8" t="s">
        <v>881</v>
      </c>
      <c r="D4989" s="7" t="s">
        <v>5881</v>
      </c>
      <c r="F4989" s="7" t="s">
        <v>18</v>
      </c>
      <c r="G4989" s="3">
        <v>5603468.9539700001</v>
      </c>
      <c r="H4989" s="3">
        <v>621599.33561800001</v>
      </c>
      <c r="I4989" s="7">
        <v>11</v>
      </c>
      <c r="J4989" s="8">
        <v>2008</v>
      </c>
      <c r="K4989" s="8" t="s">
        <v>84</v>
      </c>
      <c r="M4989" s="8">
        <v>63</v>
      </c>
      <c r="N4989" s="8" t="s">
        <v>86</v>
      </c>
      <c r="P4989" s="6" t="s">
        <v>5890</v>
      </c>
      <c r="Z4989" s="8" t="s">
        <v>5957</v>
      </c>
    </row>
    <row r="4990" spans="1:26">
      <c r="A4990" s="6" t="s">
        <v>5880</v>
      </c>
      <c r="B4990" s="8" t="s">
        <v>81</v>
      </c>
      <c r="C4990" s="8" t="s">
        <v>881</v>
      </c>
      <c r="D4990" s="7" t="s">
        <v>5881</v>
      </c>
      <c r="F4990" s="7" t="s">
        <v>18</v>
      </c>
      <c r="G4990" s="3">
        <v>5603632.5300000003</v>
      </c>
      <c r="H4990" s="3">
        <v>621640.66549199994</v>
      </c>
      <c r="I4990" s="7">
        <v>11</v>
      </c>
      <c r="J4990" s="8">
        <v>2008</v>
      </c>
      <c r="K4990" s="8" t="s">
        <v>84</v>
      </c>
      <c r="M4990" s="8">
        <v>64</v>
      </c>
      <c r="N4990" s="8" t="s">
        <v>86</v>
      </c>
      <c r="P4990" s="6" t="s">
        <v>5882</v>
      </c>
      <c r="Z4990" s="8" t="s">
        <v>5958</v>
      </c>
    </row>
    <row r="4991" spans="1:26">
      <c r="A4991" s="6" t="s">
        <v>5880</v>
      </c>
      <c r="B4991" s="8" t="s">
        <v>81</v>
      </c>
      <c r="C4991" s="8" t="s">
        <v>881</v>
      </c>
      <c r="D4991" s="7" t="s">
        <v>5881</v>
      </c>
      <c r="F4991" s="7" t="s">
        <v>18</v>
      </c>
      <c r="G4991" s="3">
        <v>5603630.0524300002</v>
      </c>
      <c r="H4991" s="3">
        <v>621699.136895</v>
      </c>
      <c r="I4991" s="7">
        <v>11</v>
      </c>
      <c r="J4991" s="8">
        <v>2008</v>
      </c>
      <c r="K4991" s="8" t="s">
        <v>84</v>
      </c>
      <c r="M4991" s="8">
        <v>65</v>
      </c>
      <c r="N4991" s="8" t="s">
        <v>86</v>
      </c>
      <c r="P4991" s="6" t="s">
        <v>5887</v>
      </c>
      <c r="Z4991" s="8" t="s">
        <v>5959</v>
      </c>
    </row>
    <row r="4992" spans="1:26">
      <c r="A4992" s="6" t="s">
        <v>5880</v>
      </c>
      <c r="B4992" s="8" t="s">
        <v>81</v>
      </c>
      <c r="C4992" s="8" t="s">
        <v>881</v>
      </c>
      <c r="D4992" s="7" t="s">
        <v>5881</v>
      </c>
      <c r="F4992" s="7" t="s">
        <v>18</v>
      </c>
      <c r="G4992" s="3">
        <v>5603620.2177400002</v>
      </c>
      <c r="H4992" s="3">
        <v>621794.16237200005</v>
      </c>
      <c r="I4992" s="7">
        <v>11</v>
      </c>
      <c r="J4992" s="8">
        <v>2008</v>
      </c>
      <c r="K4992" s="8" t="s">
        <v>84</v>
      </c>
      <c r="M4992" s="8">
        <v>66</v>
      </c>
      <c r="N4992" s="8" t="s">
        <v>86</v>
      </c>
      <c r="P4992" s="6" t="s">
        <v>5960</v>
      </c>
      <c r="Z4992" s="8" t="s">
        <v>5961</v>
      </c>
    </row>
    <row r="4993" spans="1:26">
      <c r="A4993" s="6" t="s">
        <v>5880</v>
      </c>
      <c r="B4993" s="8" t="s">
        <v>81</v>
      </c>
      <c r="C4993" s="8" t="s">
        <v>881</v>
      </c>
      <c r="D4993" s="7" t="s">
        <v>5881</v>
      </c>
      <c r="F4993" s="7" t="s">
        <v>18</v>
      </c>
      <c r="G4993" s="3">
        <v>5603564.4008799996</v>
      </c>
      <c r="H4993" s="3">
        <v>621898.61057300004</v>
      </c>
      <c r="I4993" s="7">
        <v>11</v>
      </c>
      <c r="J4993" s="8">
        <v>2008</v>
      </c>
      <c r="K4993" s="8" t="s">
        <v>84</v>
      </c>
      <c r="M4993" s="8">
        <v>67</v>
      </c>
      <c r="N4993" s="8" t="s">
        <v>86</v>
      </c>
      <c r="P4993" s="6" t="s">
        <v>5887</v>
      </c>
      <c r="Z4993" s="8" t="s">
        <v>5962</v>
      </c>
    </row>
    <row r="4994" spans="1:26">
      <c r="A4994" s="6" t="s">
        <v>5880</v>
      </c>
      <c r="B4994" s="8" t="s">
        <v>81</v>
      </c>
      <c r="C4994" s="8" t="s">
        <v>881</v>
      </c>
      <c r="D4994" s="7" t="s">
        <v>5881</v>
      </c>
      <c r="F4994" s="7" t="s">
        <v>18</v>
      </c>
      <c r="G4994" s="3">
        <v>5603481.7499299999</v>
      </c>
      <c r="H4994" s="3">
        <v>622029.18963299994</v>
      </c>
      <c r="I4994" s="7">
        <v>11</v>
      </c>
      <c r="J4994" s="8">
        <v>2008</v>
      </c>
      <c r="K4994" s="8" t="s">
        <v>84</v>
      </c>
      <c r="M4994" s="8">
        <v>68</v>
      </c>
      <c r="N4994" s="8" t="s">
        <v>86</v>
      </c>
      <c r="P4994" s="6" t="s">
        <v>5890</v>
      </c>
      <c r="Z4994" s="8" t="s">
        <v>5963</v>
      </c>
    </row>
    <row r="4995" spans="1:26">
      <c r="A4995" s="6" t="s">
        <v>5880</v>
      </c>
      <c r="B4995" s="8" t="s">
        <v>81</v>
      </c>
      <c r="C4995" s="8" t="s">
        <v>881</v>
      </c>
      <c r="D4995" s="7" t="s">
        <v>5881</v>
      </c>
      <c r="F4995" s="7" t="s">
        <v>18</v>
      </c>
      <c r="G4995" s="3">
        <v>5603542.6279100003</v>
      </c>
      <c r="H4995" s="3">
        <v>622143.39398599998</v>
      </c>
      <c r="I4995" s="7">
        <v>11</v>
      </c>
      <c r="J4995" s="8">
        <v>2008</v>
      </c>
      <c r="K4995" s="8" t="s">
        <v>84</v>
      </c>
      <c r="M4995" s="8">
        <v>69</v>
      </c>
      <c r="N4995" s="8" t="s">
        <v>86</v>
      </c>
      <c r="P4995" s="6" t="s">
        <v>5887</v>
      </c>
      <c r="Z4995" s="8" t="s">
        <v>5964</v>
      </c>
    </row>
    <row r="4996" spans="1:26">
      <c r="A4996" s="6" t="s">
        <v>5880</v>
      </c>
      <c r="B4996" s="8" t="s">
        <v>81</v>
      </c>
      <c r="C4996" s="8" t="s">
        <v>881</v>
      </c>
      <c r="D4996" s="7" t="s">
        <v>5881</v>
      </c>
      <c r="F4996" s="7" t="s">
        <v>18</v>
      </c>
      <c r="G4996" s="3">
        <v>5603759.1952600004</v>
      </c>
      <c r="H4996" s="3">
        <v>622437.87851900002</v>
      </c>
      <c r="I4996" s="7">
        <v>11</v>
      </c>
      <c r="J4996" s="8">
        <v>2008</v>
      </c>
      <c r="K4996" s="8" t="s">
        <v>84</v>
      </c>
      <c r="M4996" s="8">
        <v>70</v>
      </c>
      <c r="N4996" s="8" t="s">
        <v>86</v>
      </c>
      <c r="P4996" s="6" t="s">
        <v>5896</v>
      </c>
      <c r="Z4996" s="8" t="s">
        <v>5965</v>
      </c>
    </row>
    <row r="4997" spans="1:26">
      <c r="A4997" s="6" t="s">
        <v>5880</v>
      </c>
      <c r="B4997" s="8" t="s">
        <v>81</v>
      </c>
      <c r="C4997" s="8" t="s">
        <v>881</v>
      </c>
      <c r="D4997" s="7" t="s">
        <v>5881</v>
      </c>
      <c r="F4997" s="7" t="s">
        <v>18</v>
      </c>
      <c r="G4997" s="3">
        <v>5603894.6998800002</v>
      </c>
      <c r="H4997" s="3">
        <v>622509.032382</v>
      </c>
      <c r="I4997" s="7">
        <v>11</v>
      </c>
      <c r="J4997" s="8">
        <v>2008</v>
      </c>
      <c r="K4997" s="8" t="s">
        <v>84</v>
      </c>
      <c r="M4997" s="8">
        <v>71</v>
      </c>
      <c r="N4997" s="8" t="s">
        <v>86</v>
      </c>
      <c r="P4997" s="6" t="s">
        <v>5898</v>
      </c>
      <c r="Z4997" s="8" t="s">
        <v>5966</v>
      </c>
    </row>
    <row r="4998" spans="1:26">
      <c r="A4998" s="6" t="s">
        <v>5880</v>
      </c>
      <c r="B4998" s="8" t="s">
        <v>81</v>
      </c>
      <c r="C4998" s="8" t="s">
        <v>881</v>
      </c>
      <c r="D4998" s="7" t="s">
        <v>5881</v>
      </c>
      <c r="F4998" s="7" t="s">
        <v>18</v>
      </c>
      <c r="G4998" s="3">
        <v>5604001.3464200003</v>
      </c>
      <c r="H4998" s="3">
        <v>618642.13989999995</v>
      </c>
      <c r="I4998" s="7">
        <v>11</v>
      </c>
      <c r="J4998" s="8">
        <v>2008</v>
      </c>
      <c r="K4998" s="8" t="s">
        <v>84</v>
      </c>
      <c r="M4998" s="8">
        <v>72</v>
      </c>
      <c r="N4998" s="8" t="s">
        <v>86</v>
      </c>
      <c r="P4998" s="6" t="s">
        <v>5887</v>
      </c>
      <c r="Z4998" s="8" t="s">
        <v>5967</v>
      </c>
    </row>
    <row r="4999" spans="1:26">
      <c r="A4999" s="6" t="s">
        <v>5880</v>
      </c>
      <c r="B4999" s="8" t="s">
        <v>81</v>
      </c>
      <c r="C4999" s="8" t="s">
        <v>881</v>
      </c>
      <c r="D4999" s="7" t="s">
        <v>5881</v>
      </c>
      <c r="F4999" s="7" t="s">
        <v>18</v>
      </c>
      <c r="G4999" s="3">
        <v>5604391.3176999995</v>
      </c>
      <c r="H4999" s="3">
        <v>618796.79970099998</v>
      </c>
      <c r="I4999" s="7">
        <v>11</v>
      </c>
      <c r="J4999" s="8">
        <v>2008</v>
      </c>
      <c r="K4999" s="8" t="s">
        <v>84</v>
      </c>
      <c r="M4999" s="8">
        <v>73</v>
      </c>
      <c r="N4999" s="8" t="s">
        <v>86</v>
      </c>
      <c r="P4999" s="6" t="s">
        <v>5911</v>
      </c>
      <c r="Z4999" s="8" t="s">
        <v>5968</v>
      </c>
    </row>
    <row r="5000" spans="1:26">
      <c r="A5000" s="6" t="s">
        <v>5880</v>
      </c>
      <c r="B5000" s="8" t="s">
        <v>81</v>
      </c>
      <c r="C5000" s="8" t="s">
        <v>881</v>
      </c>
      <c r="D5000" s="7" t="s">
        <v>5881</v>
      </c>
      <c r="F5000" s="7" t="s">
        <v>18</v>
      </c>
      <c r="G5000" s="3">
        <v>5604405.2284700004</v>
      </c>
      <c r="H5000" s="3">
        <v>618797.96955599997</v>
      </c>
      <c r="I5000" s="7">
        <v>11</v>
      </c>
      <c r="J5000" s="8">
        <v>2008</v>
      </c>
      <c r="K5000" s="8" t="s">
        <v>84</v>
      </c>
      <c r="M5000" s="8">
        <v>74</v>
      </c>
      <c r="N5000" s="8" t="s">
        <v>86</v>
      </c>
      <c r="P5000" s="6" t="s">
        <v>5887</v>
      </c>
      <c r="Z5000" s="8" t="s">
        <v>5969</v>
      </c>
    </row>
    <row r="5001" spans="1:26">
      <c r="A5001" s="6" t="s">
        <v>5880</v>
      </c>
      <c r="B5001" s="8" t="s">
        <v>81</v>
      </c>
      <c r="C5001" s="8" t="s">
        <v>881</v>
      </c>
      <c r="D5001" s="7" t="s">
        <v>5881</v>
      </c>
      <c r="F5001" s="7" t="s">
        <v>18</v>
      </c>
      <c r="G5001" s="3">
        <v>5604542.4788600001</v>
      </c>
      <c r="H5001" s="3">
        <v>618701.35668700002</v>
      </c>
      <c r="I5001" s="7">
        <v>11</v>
      </c>
      <c r="J5001" s="8">
        <v>2008</v>
      </c>
      <c r="K5001" s="8" t="s">
        <v>84</v>
      </c>
      <c r="M5001" s="8">
        <v>75</v>
      </c>
      <c r="N5001" s="8" t="s">
        <v>86</v>
      </c>
      <c r="P5001" s="6" t="s">
        <v>5884</v>
      </c>
      <c r="Z5001" s="8" t="s">
        <v>5970</v>
      </c>
    </row>
    <row r="5002" spans="1:26">
      <c r="A5002" s="6" t="s">
        <v>5880</v>
      </c>
      <c r="B5002" s="8" t="s">
        <v>81</v>
      </c>
      <c r="C5002" s="8" t="s">
        <v>881</v>
      </c>
      <c r="D5002" s="7" t="s">
        <v>5881</v>
      </c>
      <c r="F5002" s="7" t="s">
        <v>18</v>
      </c>
      <c r="G5002" s="3">
        <v>5604622.1757399999</v>
      </c>
      <c r="H5002" s="3">
        <v>618670.94443100004</v>
      </c>
      <c r="I5002" s="7">
        <v>11</v>
      </c>
      <c r="J5002" s="8">
        <v>2008</v>
      </c>
      <c r="K5002" s="8" t="s">
        <v>84</v>
      </c>
      <c r="M5002" s="8">
        <v>76</v>
      </c>
      <c r="N5002" s="8" t="s">
        <v>86</v>
      </c>
      <c r="P5002" s="6" t="s">
        <v>5882</v>
      </c>
      <c r="Z5002" s="8" t="s">
        <v>5971</v>
      </c>
    </row>
    <row r="5003" spans="1:26">
      <c r="A5003" s="6" t="s">
        <v>5880</v>
      </c>
      <c r="B5003" s="8" t="s">
        <v>81</v>
      </c>
      <c r="C5003" s="8" t="s">
        <v>881</v>
      </c>
      <c r="D5003" s="7" t="s">
        <v>5881</v>
      </c>
      <c r="F5003" s="7" t="s">
        <v>18</v>
      </c>
      <c r="G5003" s="3">
        <v>5604712.4319000002</v>
      </c>
      <c r="H5003" s="3">
        <v>618508.99256599997</v>
      </c>
      <c r="I5003" s="7">
        <v>11</v>
      </c>
      <c r="J5003" s="8">
        <v>2008</v>
      </c>
      <c r="K5003" s="8" t="s">
        <v>84</v>
      </c>
      <c r="M5003" s="8">
        <v>77</v>
      </c>
      <c r="N5003" s="8" t="s">
        <v>86</v>
      </c>
      <c r="P5003" s="6" t="s">
        <v>5911</v>
      </c>
      <c r="Z5003" s="8" t="s">
        <v>5972</v>
      </c>
    </row>
    <row r="5004" spans="1:26">
      <c r="A5004" s="6" t="s">
        <v>5880</v>
      </c>
      <c r="B5004" s="8" t="s">
        <v>81</v>
      </c>
      <c r="C5004" s="8" t="s">
        <v>881</v>
      </c>
      <c r="D5004" s="7" t="s">
        <v>5881</v>
      </c>
      <c r="F5004" s="7" t="s">
        <v>18</v>
      </c>
      <c r="G5004" s="3">
        <v>5605155.5762299998</v>
      </c>
      <c r="H5004" s="3">
        <v>618534.05853899999</v>
      </c>
      <c r="I5004" s="7">
        <v>11</v>
      </c>
      <c r="J5004" s="8">
        <v>2008</v>
      </c>
      <c r="K5004" s="8" t="s">
        <v>84</v>
      </c>
      <c r="M5004" s="8">
        <v>78</v>
      </c>
      <c r="N5004" s="8" t="s">
        <v>86</v>
      </c>
      <c r="P5004" s="6" t="s">
        <v>5911</v>
      </c>
      <c r="Z5004" s="8" t="s">
        <v>5973</v>
      </c>
    </row>
    <row r="5005" spans="1:26">
      <c r="A5005" s="6" t="s">
        <v>5880</v>
      </c>
      <c r="B5005" s="8" t="s">
        <v>81</v>
      </c>
      <c r="C5005" s="8" t="s">
        <v>882</v>
      </c>
      <c r="D5005" s="7" t="s">
        <v>5881</v>
      </c>
      <c r="F5005" s="7" t="s">
        <v>18</v>
      </c>
      <c r="G5005" s="3">
        <v>5608571.6875400003</v>
      </c>
      <c r="H5005" s="3">
        <v>616752.65333300002</v>
      </c>
      <c r="I5005" s="7">
        <v>11</v>
      </c>
      <c r="J5005" s="8">
        <v>2008</v>
      </c>
      <c r="K5005" s="8" t="s">
        <v>84</v>
      </c>
      <c r="M5005" s="8">
        <v>79</v>
      </c>
      <c r="N5005" s="8" t="s">
        <v>86</v>
      </c>
      <c r="P5005" s="6" t="s">
        <v>5911</v>
      </c>
      <c r="Z5005" s="8" t="s">
        <v>5974</v>
      </c>
    </row>
    <row r="5006" spans="1:26">
      <c r="A5006" s="6" t="s">
        <v>5880</v>
      </c>
      <c r="B5006" s="8" t="s">
        <v>81</v>
      </c>
      <c r="C5006" s="8" t="s">
        <v>882</v>
      </c>
      <c r="D5006" s="7" t="s">
        <v>5881</v>
      </c>
      <c r="F5006" s="7" t="s">
        <v>18</v>
      </c>
      <c r="G5006" s="3">
        <v>5608952.6454100003</v>
      </c>
      <c r="H5006" s="3">
        <v>616395.72235000005</v>
      </c>
      <c r="I5006" s="7">
        <v>11</v>
      </c>
      <c r="J5006" s="8">
        <v>2008</v>
      </c>
      <c r="K5006" s="8" t="s">
        <v>84</v>
      </c>
      <c r="M5006" s="8">
        <v>80</v>
      </c>
      <c r="N5006" s="8" t="s">
        <v>86</v>
      </c>
      <c r="P5006" s="6" t="s">
        <v>5890</v>
      </c>
      <c r="Z5006" s="8" t="s">
        <v>5975</v>
      </c>
    </row>
    <row r="5007" spans="1:26">
      <c r="A5007" s="6" t="s">
        <v>5880</v>
      </c>
      <c r="B5007" s="8" t="s">
        <v>81</v>
      </c>
      <c r="C5007" s="8" t="s">
        <v>881</v>
      </c>
      <c r="D5007" s="7" t="s">
        <v>5881</v>
      </c>
      <c r="F5007" s="7" t="s">
        <v>18</v>
      </c>
      <c r="G5007" s="3">
        <v>5602439.5888499999</v>
      </c>
      <c r="H5007" s="3">
        <v>620148.75680099998</v>
      </c>
      <c r="I5007" s="7">
        <v>11</v>
      </c>
      <c r="J5007" s="8">
        <v>2008</v>
      </c>
      <c r="K5007" s="8" t="s">
        <v>84</v>
      </c>
      <c r="M5007" s="8">
        <v>81</v>
      </c>
      <c r="N5007" s="8" t="s">
        <v>86</v>
      </c>
      <c r="P5007" s="6" t="s">
        <v>5882</v>
      </c>
      <c r="Z5007" s="8" t="s">
        <v>5976</v>
      </c>
    </row>
    <row r="5008" spans="1:26">
      <c r="A5008" s="6" t="s">
        <v>5880</v>
      </c>
      <c r="B5008" s="8" t="s">
        <v>81</v>
      </c>
      <c r="C5008" s="8" t="s">
        <v>881</v>
      </c>
      <c r="D5008" s="7" t="s">
        <v>5881</v>
      </c>
      <c r="F5008" s="7" t="s">
        <v>18</v>
      </c>
      <c r="G5008" s="3">
        <v>5602104.3278000001</v>
      </c>
      <c r="H5008" s="3">
        <v>620387.68519400002</v>
      </c>
      <c r="I5008" s="7">
        <v>11</v>
      </c>
      <c r="J5008" s="8">
        <v>2008</v>
      </c>
      <c r="K5008" s="8" t="s">
        <v>84</v>
      </c>
      <c r="M5008" s="8">
        <v>82</v>
      </c>
      <c r="N5008" s="8" t="s">
        <v>86</v>
      </c>
      <c r="P5008" s="6" t="s">
        <v>5882</v>
      </c>
      <c r="Z5008" s="8" t="s">
        <v>5977</v>
      </c>
    </row>
    <row r="5009" spans="1:26">
      <c r="A5009" s="6" t="s">
        <v>5880</v>
      </c>
      <c r="B5009" s="8" t="s">
        <v>81</v>
      </c>
      <c r="C5009" s="8" t="s">
        <v>881</v>
      </c>
      <c r="D5009" s="7" t="s">
        <v>5881</v>
      </c>
      <c r="F5009" s="7" t="s">
        <v>18</v>
      </c>
      <c r="G5009" s="3">
        <v>5601757.0293500004</v>
      </c>
      <c r="H5009" s="3">
        <v>620433.58351100003</v>
      </c>
      <c r="I5009" s="7">
        <v>11</v>
      </c>
      <c r="J5009" s="8">
        <v>2008</v>
      </c>
      <c r="K5009" s="8" t="s">
        <v>84</v>
      </c>
      <c r="M5009" s="8">
        <v>83</v>
      </c>
      <c r="N5009" s="8" t="s">
        <v>86</v>
      </c>
      <c r="P5009" s="6" t="s">
        <v>5978</v>
      </c>
      <c r="Z5009" s="8" t="s">
        <v>5979</v>
      </c>
    </row>
    <row r="5010" spans="1:26">
      <c r="A5010" s="6" t="s">
        <v>5880</v>
      </c>
      <c r="B5010" s="8" t="s">
        <v>81</v>
      </c>
      <c r="C5010" s="8" t="s">
        <v>881</v>
      </c>
      <c r="D5010" s="7" t="s">
        <v>5881</v>
      </c>
      <c r="F5010" s="7" t="s">
        <v>18</v>
      </c>
      <c r="G5010" s="3">
        <v>5601332.8054999998</v>
      </c>
      <c r="H5010" s="3">
        <v>620399.72044599999</v>
      </c>
      <c r="I5010" s="7">
        <v>11</v>
      </c>
      <c r="J5010" s="8">
        <v>2008</v>
      </c>
      <c r="K5010" s="8" t="s">
        <v>84</v>
      </c>
      <c r="M5010" s="8">
        <v>84</v>
      </c>
      <c r="N5010" s="8" t="s">
        <v>86</v>
      </c>
      <c r="P5010" s="6" t="s">
        <v>5980</v>
      </c>
      <c r="Z5010" s="8" t="s">
        <v>5981</v>
      </c>
    </row>
    <row r="5011" spans="1:26">
      <c r="A5011" s="6" t="s">
        <v>5880</v>
      </c>
      <c r="B5011" s="8" t="s">
        <v>81</v>
      </c>
      <c r="C5011" s="8" t="s">
        <v>881</v>
      </c>
      <c r="D5011" s="7" t="s">
        <v>5881</v>
      </c>
      <c r="F5011" s="7" t="s">
        <v>18</v>
      </c>
      <c r="G5011" s="3">
        <v>5600494.2350500003</v>
      </c>
      <c r="H5011" s="3">
        <v>620169.04668300005</v>
      </c>
      <c r="I5011" s="7">
        <v>11</v>
      </c>
      <c r="J5011" s="8">
        <v>2008</v>
      </c>
      <c r="K5011" s="8" t="s">
        <v>84</v>
      </c>
      <c r="M5011" s="8">
        <v>85</v>
      </c>
      <c r="N5011" s="8" t="s">
        <v>86</v>
      </c>
      <c r="P5011" s="6" t="s">
        <v>5911</v>
      </c>
      <c r="Z5011" s="8" t="s">
        <v>5982</v>
      </c>
    </row>
    <row r="5012" spans="1:26">
      <c r="A5012" s="6" t="s">
        <v>5880</v>
      </c>
      <c r="B5012" s="8" t="s">
        <v>81</v>
      </c>
      <c r="C5012" s="8" t="s">
        <v>881</v>
      </c>
      <c r="D5012" s="7" t="s">
        <v>5881</v>
      </c>
      <c r="F5012" s="7" t="s">
        <v>18</v>
      </c>
      <c r="G5012" s="3">
        <v>5600312.5284500001</v>
      </c>
      <c r="H5012" s="3">
        <v>619919.01579600002</v>
      </c>
      <c r="I5012" s="7">
        <v>11</v>
      </c>
      <c r="J5012" s="8">
        <v>2008</v>
      </c>
      <c r="K5012" s="8" t="s">
        <v>84</v>
      </c>
      <c r="M5012" s="8">
        <v>86</v>
      </c>
      <c r="N5012" s="8" t="s">
        <v>86</v>
      </c>
      <c r="P5012" s="6" t="s">
        <v>5983</v>
      </c>
      <c r="Z5012" s="8" t="s">
        <v>5984</v>
      </c>
    </row>
    <row r="5013" spans="1:26">
      <c r="A5013" s="6" t="s">
        <v>5880</v>
      </c>
      <c r="B5013" s="8" t="s">
        <v>81</v>
      </c>
      <c r="C5013" s="8" t="s">
        <v>881</v>
      </c>
      <c r="D5013" s="7" t="s">
        <v>5881</v>
      </c>
      <c r="F5013" s="7" t="s">
        <v>18</v>
      </c>
      <c r="G5013" s="3">
        <v>5600583.2043300001</v>
      </c>
      <c r="H5013" s="3">
        <v>619392.30188000004</v>
      </c>
      <c r="I5013" s="7">
        <v>11</v>
      </c>
      <c r="J5013" s="8">
        <v>2008</v>
      </c>
      <c r="K5013" s="8" t="s">
        <v>84</v>
      </c>
      <c r="M5013" s="8">
        <v>87</v>
      </c>
      <c r="N5013" s="8" t="s">
        <v>86</v>
      </c>
      <c r="P5013" s="6" t="s">
        <v>292</v>
      </c>
      <c r="Z5013" s="8" t="s">
        <v>5985</v>
      </c>
    </row>
    <row r="5014" spans="1:26">
      <c r="A5014" s="6" t="s">
        <v>5880</v>
      </c>
      <c r="B5014" s="8" t="s">
        <v>81</v>
      </c>
      <c r="C5014" s="8" t="s">
        <v>881</v>
      </c>
      <c r="D5014" s="7" t="s">
        <v>5881</v>
      </c>
      <c r="F5014" s="7" t="s">
        <v>18</v>
      </c>
      <c r="G5014" s="3">
        <v>5600813.3958799997</v>
      </c>
      <c r="H5014" s="3">
        <v>617964.95205800002</v>
      </c>
      <c r="I5014" s="7">
        <v>11</v>
      </c>
      <c r="J5014" s="8">
        <v>2008</v>
      </c>
      <c r="K5014" s="8" t="s">
        <v>84</v>
      </c>
      <c r="M5014" s="8">
        <v>88</v>
      </c>
      <c r="N5014" s="8" t="s">
        <v>86</v>
      </c>
      <c r="P5014" s="6" t="s">
        <v>5903</v>
      </c>
      <c r="Z5014" s="8" t="s">
        <v>5986</v>
      </c>
    </row>
    <row r="5015" spans="1:26">
      <c r="A5015" s="6" t="s">
        <v>5880</v>
      </c>
      <c r="B5015" s="8" t="s">
        <v>81</v>
      </c>
      <c r="C5015" s="8" t="s">
        <v>881</v>
      </c>
      <c r="D5015" s="7" t="s">
        <v>5881</v>
      </c>
      <c r="F5015" s="7" t="s">
        <v>18</v>
      </c>
      <c r="G5015" s="3">
        <v>5601141.9030799996</v>
      </c>
      <c r="H5015" s="3">
        <v>617842.19718899997</v>
      </c>
      <c r="I5015" s="7">
        <v>11</v>
      </c>
      <c r="J5015" s="8">
        <v>2008</v>
      </c>
      <c r="K5015" s="8" t="s">
        <v>84</v>
      </c>
      <c r="M5015" s="8">
        <v>89</v>
      </c>
      <c r="N5015" s="8" t="s">
        <v>86</v>
      </c>
      <c r="P5015" s="6" t="s">
        <v>5882</v>
      </c>
      <c r="Z5015" s="8" t="s">
        <v>5987</v>
      </c>
    </row>
    <row r="5016" spans="1:26">
      <c r="A5016" s="6" t="s">
        <v>5880</v>
      </c>
      <c r="B5016" s="8" t="s">
        <v>81</v>
      </c>
      <c r="C5016" s="8" t="s">
        <v>881</v>
      </c>
      <c r="D5016" s="7" t="s">
        <v>5881</v>
      </c>
      <c r="F5016" s="7" t="s">
        <v>18</v>
      </c>
      <c r="G5016" s="3">
        <v>5601808.9079799997</v>
      </c>
      <c r="H5016" s="3">
        <v>617581.98468600004</v>
      </c>
      <c r="I5016" s="7">
        <v>11</v>
      </c>
      <c r="J5016" s="8">
        <v>2008</v>
      </c>
      <c r="K5016" s="8" t="s">
        <v>84</v>
      </c>
      <c r="M5016" s="8">
        <v>90</v>
      </c>
      <c r="N5016" s="8" t="s">
        <v>86</v>
      </c>
      <c r="P5016" s="6" t="s">
        <v>5882</v>
      </c>
      <c r="Z5016" s="8" t="s">
        <v>5988</v>
      </c>
    </row>
    <row r="5017" spans="1:26">
      <c r="A5017" s="6" t="s">
        <v>5880</v>
      </c>
      <c r="B5017" s="8" t="s">
        <v>81</v>
      </c>
      <c r="C5017" s="8" t="s">
        <v>881</v>
      </c>
      <c r="D5017" s="7" t="s">
        <v>5881</v>
      </c>
      <c r="F5017" s="7" t="s">
        <v>18</v>
      </c>
      <c r="G5017" s="3">
        <v>5601921.8865700001</v>
      </c>
      <c r="H5017" s="3">
        <v>617550.17277199996</v>
      </c>
      <c r="I5017" s="7">
        <v>11</v>
      </c>
      <c r="J5017" s="8">
        <v>2008</v>
      </c>
      <c r="K5017" s="8" t="s">
        <v>84</v>
      </c>
      <c r="M5017" s="8">
        <v>91</v>
      </c>
      <c r="N5017" s="8" t="s">
        <v>86</v>
      </c>
      <c r="P5017" s="6" t="s">
        <v>5989</v>
      </c>
      <c r="Z5017" s="8" t="s">
        <v>5990</v>
      </c>
    </row>
    <row r="5018" spans="1:26">
      <c r="A5018" s="6" t="s">
        <v>5880</v>
      </c>
      <c r="B5018" s="8" t="s">
        <v>81</v>
      </c>
      <c r="C5018" s="8" t="s">
        <v>881</v>
      </c>
      <c r="D5018" s="7" t="s">
        <v>5881</v>
      </c>
      <c r="F5018" s="7" t="s">
        <v>18</v>
      </c>
      <c r="G5018" s="3">
        <v>5602468.7834200002</v>
      </c>
      <c r="H5018" s="3">
        <v>616737.18075699999</v>
      </c>
      <c r="I5018" s="7">
        <v>11</v>
      </c>
      <c r="J5018" s="8">
        <v>2008</v>
      </c>
      <c r="K5018" s="8" t="s">
        <v>84</v>
      </c>
      <c r="M5018" s="8">
        <v>92</v>
      </c>
      <c r="N5018" s="8" t="s">
        <v>86</v>
      </c>
      <c r="P5018" s="6" t="s">
        <v>5882</v>
      </c>
      <c r="Z5018" s="8" t="s">
        <v>5991</v>
      </c>
    </row>
    <row r="5019" spans="1:26">
      <c r="A5019" s="6" t="s">
        <v>5880</v>
      </c>
      <c r="B5019" s="8" t="s">
        <v>81</v>
      </c>
      <c r="C5019" s="8" t="s">
        <v>881</v>
      </c>
      <c r="D5019" s="7" t="s">
        <v>5881</v>
      </c>
      <c r="F5019" s="7" t="s">
        <v>18</v>
      </c>
      <c r="G5019" s="3">
        <v>5602689.1309799999</v>
      </c>
      <c r="H5019" s="3">
        <v>616357.68808999995</v>
      </c>
      <c r="I5019" s="7">
        <v>11</v>
      </c>
      <c r="J5019" s="8">
        <v>2008</v>
      </c>
      <c r="K5019" s="8" t="s">
        <v>84</v>
      </c>
      <c r="M5019" s="8">
        <v>93</v>
      </c>
      <c r="N5019" s="8" t="s">
        <v>86</v>
      </c>
      <c r="P5019" s="6" t="s">
        <v>5882</v>
      </c>
      <c r="Z5019" s="8" t="s">
        <v>5992</v>
      </c>
    </row>
    <row r="5020" spans="1:26">
      <c r="A5020" s="6" t="s">
        <v>5880</v>
      </c>
      <c r="B5020" s="8" t="s">
        <v>81</v>
      </c>
      <c r="C5020" s="8" t="s">
        <v>881</v>
      </c>
      <c r="D5020" s="7" t="s">
        <v>5881</v>
      </c>
      <c r="F5020" s="7" t="s">
        <v>18</v>
      </c>
      <c r="G5020" s="3">
        <v>5602073.7236000001</v>
      </c>
      <c r="H5020" s="3">
        <v>615591.23285100004</v>
      </c>
      <c r="I5020" s="7">
        <v>11</v>
      </c>
      <c r="J5020" s="8">
        <v>2008</v>
      </c>
      <c r="K5020" s="8" t="s">
        <v>84</v>
      </c>
      <c r="M5020" s="8">
        <v>94</v>
      </c>
      <c r="N5020" s="8" t="s">
        <v>86</v>
      </c>
      <c r="P5020" s="6" t="s">
        <v>5989</v>
      </c>
      <c r="Z5020" s="8" t="s">
        <v>5993</v>
      </c>
    </row>
    <row r="5021" spans="1:26">
      <c r="A5021" s="6" t="s">
        <v>5880</v>
      </c>
      <c r="B5021" s="8" t="s">
        <v>81</v>
      </c>
      <c r="C5021" s="8" t="s">
        <v>881</v>
      </c>
      <c r="D5021" s="7" t="s">
        <v>5881</v>
      </c>
      <c r="F5021" s="7" t="s">
        <v>18</v>
      </c>
      <c r="G5021" s="3">
        <v>5602688.6020799996</v>
      </c>
      <c r="H5021" s="3">
        <v>615870.61271699995</v>
      </c>
      <c r="I5021" s="7">
        <v>11</v>
      </c>
      <c r="J5021" s="8">
        <v>2008</v>
      </c>
      <c r="K5021" s="8" t="s">
        <v>84</v>
      </c>
      <c r="M5021" s="8">
        <v>95</v>
      </c>
      <c r="N5021" s="8" t="s">
        <v>86</v>
      </c>
      <c r="P5021" s="6" t="s">
        <v>5890</v>
      </c>
      <c r="Z5021" s="8" t="s">
        <v>5994</v>
      </c>
    </row>
    <row r="5022" spans="1:26">
      <c r="A5022" s="6" t="s">
        <v>5880</v>
      </c>
      <c r="B5022" s="8" t="s">
        <v>81</v>
      </c>
      <c r="C5022" s="8" t="s">
        <v>881</v>
      </c>
      <c r="D5022" s="7" t="s">
        <v>5881</v>
      </c>
      <c r="F5022" s="7" t="s">
        <v>18</v>
      </c>
      <c r="G5022" s="3">
        <v>5602437.2198599996</v>
      </c>
      <c r="H5022" s="3">
        <v>616065.95472100005</v>
      </c>
      <c r="I5022" s="7">
        <v>11</v>
      </c>
      <c r="J5022" s="8">
        <v>2008</v>
      </c>
      <c r="K5022" s="8" t="s">
        <v>84</v>
      </c>
      <c r="M5022" s="8">
        <v>96</v>
      </c>
      <c r="N5022" s="8" t="s">
        <v>86</v>
      </c>
      <c r="P5022" s="6" t="s">
        <v>5887</v>
      </c>
      <c r="Z5022" s="8" t="s">
        <v>5995</v>
      </c>
    </row>
    <row r="5023" spans="1:26">
      <c r="A5023" s="6" t="s">
        <v>5880</v>
      </c>
      <c r="B5023" s="8" t="s">
        <v>81</v>
      </c>
      <c r="C5023" s="8" t="s">
        <v>881</v>
      </c>
      <c r="D5023" s="7" t="s">
        <v>5881</v>
      </c>
      <c r="F5023" s="7" t="s">
        <v>18</v>
      </c>
      <c r="G5023" s="3">
        <v>5602217.4364600005</v>
      </c>
      <c r="H5023" s="3">
        <v>616406.256238</v>
      </c>
      <c r="I5023" s="7">
        <v>11</v>
      </c>
      <c r="J5023" s="8">
        <v>2008</v>
      </c>
      <c r="K5023" s="8" t="s">
        <v>84</v>
      </c>
      <c r="M5023" s="8">
        <v>97</v>
      </c>
      <c r="N5023" s="8" t="s">
        <v>86</v>
      </c>
      <c r="P5023" s="6" t="s">
        <v>5898</v>
      </c>
      <c r="Z5023" s="8" t="s">
        <v>5996</v>
      </c>
    </row>
    <row r="5024" spans="1:26">
      <c r="A5024" s="6" t="s">
        <v>5880</v>
      </c>
      <c r="B5024" s="8" t="s">
        <v>81</v>
      </c>
      <c r="C5024" s="8" t="s">
        <v>881</v>
      </c>
      <c r="D5024" s="7" t="s">
        <v>5881</v>
      </c>
      <c r="F5024" s="7" t="s">
        <v>18</v>
      </c>
      <c r="G5024" s="3">
        <v>5602298.7938900003</v>
      </c>
      <c r="H5024" s="3">
        <v>616572.50669099996</v>
      </c>
      <c r="I5024" s="7">
        <v>11</v>
      </c>
      <c r="J5024" s="8">
        <v>2008</v>
      </c>
      <c r="K5024" s="8" t="s">
        <v>84</v>
      </c>
      <c r="M5024" s="8">
        <v>98</v>
      </c>
      <c r="N5024" s="8" t="s">
        <v>86</v>
      </c>
      <c r="P5024" s="6" t="s">
        <v>5924</v>
      </c>
      <c r="Z5024" s="8" t="s">
        <v>5997</v>
      </c>
    </row>
    <row r="5025" spans="1:26">
      <c r="A5025" s="6" t="s">
        <v>5880</v>
      </c>
      <c r="B5025" s="8" t="s">
        <v>81</v>
      </c>
      <c r="C5025" s="8" t="s">
        <v>881</v>
      </c>
      <c r="D5025" s="7" t="s">
        <v>5881</v>
      </c>
      <c r="F5025" s="7" t="s">
        <v>18</v>
      </c>
      <c r="G5025" s="3">
        <v>5602253.2809199998</v>
      </c>
      <c r="H5025" s="3">
        <v>617262.42266499996</v>
      </c>
      <c r="I5025" s="7">
        <v>11</v>
      </c>
      <c r="J5025" s="8">
        <v>2008</v>
      </c>
      <c r="K5025" s="8" t="s">
        <v>84</v>
      </c>
      <c r="M5025" s="8">
        <v>99</v>
      </c>
      <c r="N5025" s="8" t="s">
        <v>86</v>
      </c>
      <c r="P5025" s="6" t="s">
        <v>5924</v>
      </c>
      <c r="Z5025" s="8" t="s">
        <v>5998</v>
      </c>
    </row>
  </sheetData>
  <pageMargins left="0.75" right="0.75" top="1" bottom="1" header="0.5" footer="0.5"/>
  <pageSetup orientation="portrait" horizontalDpi="4294967294" verticalDpi="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METADATA</vt:lpstr>
      <vt:lpstr>DATA DICTIONARY</vt:lpstr>
      <vt:lpstr>DRM_2006_Aerial_Spot_UTM</vt:lpstr>
      <vt:lpstr>DRM_2007_Aerial_Spot_UTM</vt:lpstr>
      <vt:lpstr>DRM_2008_Aerial_Spot_UTM</vt:lpstr>
      <vt:lpstr>DRM_2008_Aerial_Spot_UTM!Print_Area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LCS - WTS</dc:creator>
  <cp:lastModifiedBy>Dieter Marder</cp:lastModifiedBy>
  <dcterms:created xsi:type="dcterms:W3CDTF">2010-03-10T17:02:18Z</dcterms:created>
  <dcterms:modified xsi:type="dcterms:W3CDTF">2010-04-01T20:17:07Z</dcterms:modified>
</cp:coreProperties>
</file>