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BL All Classes" sheetId="1" state="visible" r:id="rId1"/>
    <sheet name="BL Class B" sheetId="2" state="visible" r:id="rId2"/>
  </sheets>
  <definedNames>
    <definedName hidden="1" localSheetId="0" name="_xlnm._FilterDatabase">'BL All Classes'!$A$8:$N$135</definedName>
    <definedName hidden="1" localSheetId="1" name="_xlnm._FilterDatabase">'BL Class B'!$A$8:$N$135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SUMPRODUCT(C8:C135,H8:H135)</f>
        <v/>
      </c>
      <c r="D4" s="4">
        <f>SUMPRODUCT(D8:D135,I8:I135)</f>
        <v/>
      </c>
      <c r="E4" s="4">
        <f>SUMPRODUCT(E8:E135,J8:J135)</f>
        <v/>
      </c>
      <c r="F4" s="4">
        <f>SUMPRODUCT(F8:F135,K8:K135)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SUM(C8:C135)</f>
        <v/>
      </c>
      <c r="D5" s="2">
        <f>SUM(D8:D135)</f>
        <v/>
      </c>
      <c r="E5" s="2">
        <f>SUM(E8:E135)</f>
        <v/>
      </c>
      <c r="F5" s="2">
        <f>SUM(F8:F135)</f>
        <v/>
      </c>
      <c r="G5" s="2">
        <f>SUM(G8:G135)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BWBSdk</t>
        </is>
      </c>
      <c r="C9" s="2" t="n">
        <v>-5238</v>
      </c>
      <c r="D9" s="2" t="n">
        <v>0</v>
      </c>
      <c r="E9" s="2" t="n">
        <v>-5238</v>
      </c>
      <c r="F9" s="2" t="n">
        <v>1576190.06230584</v>
      </c>
      <c r="G9" s="2" t="n">
        <v>1570952.06230584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BWBSmw</t>
        </is>
      </c>
      <c r="C10" s="2" t="n">
        <v>0</v>
      </c>
      <c r="D10" s="2" t="n">
        <v>0</v>
      </c>
      <c r="E10" s="2" t="n">
        <v>0</v>
      </c>
      <c r="F10" s="2" t="n">
        <v>207420.4684468461</v>
      </c>
      <c r="G10" s="2" t="n">
        <v>207420.4684468461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BWBSwk1</t>
        </is>
      </c>
      <c r="C11" s="2" t="n">
        <v>0</v>
      </c>
      <c r="D11" s="2" t="n">
        <v>0</v>
      </c>
      <c r="E11" s="2" t="n">
        <v>0</v>
      </c>
      <c r="F11" s="2" t="n">
        <v>438708.5721773274</v>
      </c>
      <c r="G11" s="2" t="n">
        <v>438708.5721773274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BWBSwk2</t>
        </is>
      </c>
      <c r="C12" s="2" t="n">
        <v>0</v>
      </c>
      <c r="D12" s="2" t="n">
        <v>0</v>
      </c>
      <c r="E12" s="2" t="n">
        <v>0</v>
      </c>
      <c r="F12" s="2" t="n">
        <v>175021.6548867368</v>
      </c>
      <c r="G12" s="2" t="n">
        <v>175021.6548867368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CWHws2</t>
        </is>
      </c>
      <c r="C13" s="2" t="n">
        <v>-13481</v>
      </c>
      <c r="D13" s="2" t="n">
        <v>0</v>
      </c>
      <c r="E13" s="2" t="n">
        <v>-13481</v>
      </c>
      <c r="F13" s="2" t="n">
        <v>16627.02230847313</v>
      </c>
      <c r="G13" s="2" t="n">
        <v>3146.022308473133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ESSFdc1</t>
        </is>
      </c>
      <c r="C14" s="2" t="n">
        <v>-25910</v>
      </c>
      <c r="D14" s="2" t="n">
        <v>0</v>
      </c>
      <c r="E14" s="2" t="n">
        <v>-25910</v>
      </c>
      <c r="F14" s="2" t="n">
        <v>89941.7732101359</v>
      </c>
      <c r="G14" s="2" t="n">
        <v>64031.7732101359</v>
      </c>
      <c r="H14" t="n">
        <v>1</v>
      </c>
      <c r="I14" t="n">
        <v>0</v>
      </c>
      <c r="J14" t="n">
        <v>1</v>
      </c>
      <c r="K14" t="n">
        <v>0</v>
      </c>
    </row>
    <row r="15">
      <c r="A15" s="2" t="n"/>
      <c r="B15" s="5" t="inlineStr">
        <is>
          <t>ESSFdc2</t>
        </is>
      </c>
      <c r="C15" s="2" t="n">
        <v>-2205</v>
      </c>
      <c r="D15" s="2" t="n">
        <v>0</v>
      </c>
      <c r="E15" s="2" t="n">
        <v>-2205</v>
      </c>
      <c r="F15" s="2" t="n">
        <v>231415.0887057941</v>
      </c>
      <c r="G15" s="2" t="n">
        <v>229210.0887057941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ESSFdc3</t>
        </is>
      </c>
      <c r="C16" s="2" t="n">
        <v>-12744</v>
      </c>
      <c r="D16" s="2" t="n">
        <v>0</v>
      </c>
      <c r="E16" s="2" t="n">
        <v>-12744</v>
      </c>
      <c r="F16" s="2" t="n">
        <v>667475.1268120083</v>
      </c>
      <c r="G16" s="2" t="n">
        <v>654731.1268120083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ESSFdcp</t>
        </is>
      </c>
      <c r="C17" s="2" t="n">
        <v>0</v>
      </c>
      <c r="D17" s="2" t="n">
        <v>0</v>
      </c>
      <c r="E17" s="2" t="n">
        <v>0</v>
      </c>
      <c r="F17" s="2" t="n">
        <v>356138.8753070324</v>
      </c>
      <c r="G17" s="2" t="n">
        <v>356138.8753070324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ESSFdcw</t>
        </is>
      </c>
      <c r="C18" s="2" t="n">
        <v>0</v>
      </c>
      <c r="D18" s="2" t="n">
        <v>0</v>
      </c>
      <c r="E18" s="2" t="n">
        <v>0</v>
      </c>
      <c r="F18" s="2" t="n">
        <v>468538.1752132861</v>
      </c>
      <c r="G18" s="2" t="n">
        <v>468538.1752132861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ESSFdk1</t>
        </is>
      </c>
      <c r="C19" s="2" t="n">
        <v>-648</v>
      </c>
      <c r="D19" s="2" t="n">
        <v>0</v>
      </c>
      <c r="E19" s="2" t="n">
        <v>-648</v>
      </c>
      <c r="F19" s="2" t="n">
        <v>58554.34555738098</v>
      </c>
      <c r="G19" s="2" t="n">
        <v>57906.34555738098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ESSFdk2</t>
        </is>
      </c>
      <c r="C20" s="2" t="n">
        <v>-760</v>
      </c>
      <c r="D20" s="2" t="n">
        <v>0</v>
      </c>
      <c r="E20" s="2" t="n">
        <v>-760</v>
      </c>
      <c r="F20" s="2" t="n">
        <v>88917.03779514889</v>
      </c>
      <c r="G20" s="2" t="n">
        <v>88157.03779514889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ESSFdkp</t>
        </is>
      </c>
      <c r="C21" s="2" t="n">
        <v>0</v>
      </c>
      <c r="D21" s="2" t="n">
        <v>0</v>
      </c>
      <c r="E21" s="2" t="n">
        <v>0</v>
      </c>
      <c r="F21" s="2" t="n">
        <v>87246.89571665827</v>
      </c>
      <c r="G21" s="2" t="n">
        <v>87246.89571665827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ESSFdkw</t>
        </is>
      </c>
      <c r="C22" s="2" t="n">
        <v>0</v>
      </c>
      <c r="D22" s="2" t="n">
        <v>0</v>
      </c>
      <c r="E22" s="2" t="n">
        <v>0</v>
      </c>
      <c r="F22" s="2" t="n">
        <v>201250.0130984956</v>
      </c>
      <c r="G22" s="2" t="n">
        <v>201250.0130984956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ESSFdv1</t>
        </is>
      </c>
      <c r="C23" s="2" t="n">
        <v>0</v>
      </c>
      <c r="D23" s="2" t="n">
        <v>0</v>
      </c>
      <c r="E23" s="2" t="n">
        <v>0</v>
      </c>
      <c r="F23" s="2" t="n">
        <v>1213.922710030754</v>
      </c>
      <c r="G23" s="2" t="n">
        <v>1213.922710030754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ESSFdv2</t>
        </is>
      </c>
      <c r="C24" s="2" t="n">
        <v>0</v>
      </c>
      <c r="D24" s="2" t="n">
        <v>0</v>
      </c>
      <c r="E24" s="2" t="n">
        <v>0</v>
      </c>
      <c r="F24" s="2" t="n">
        <v>1442.562021002927</v>
      </c>
      <c r="G24" s="2" t="n">
        <v>1442.562021002927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ESSFdvp</t>
        </is>
      </c>
      <c r="C25" s="2" t="n">
        <v>0</v>
      </c>
      <c r="D25" s="2" t="n">
        <v>0</v>
      </c>
      <c r="E25" s="2" t="n">
        <v>0</v>
      </c>
      <c r="F25" s="2" t="n">
        <v>7826.933744544458</v>
      </c>
      <c r="G25" s="2" t="n">
        <v>7826.933744544458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ESSFdvw</t>
        </is>
      </c>
      <c r="C26" s="2" t="n">
        <v>0</v>
      </c>
      <c r="D26" s="2" t="n">
        <v>0</v>
      </c>
      <c r="E26" s="2" t="n">
        <v>0</v>
      </c>
      <c r="F26" s="2" t="n">
        <v>5023.965848367951</v>
      </c>
      <c r="G26" s="2" t="n">
        <v>5023.965848367951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ESSFmc</t>
        </is>
      </c>
      <c r="C27" s="2" t="n">
        <v>-88145</v>
      </c>
      <c r="D27" s="2" t="n">
        <v>0</v>
      </c>
      <c r="E27" s="2" t="n">
        <v>-88145</v>
      </c>
      <c r="F27" s="2" t="n">
        <v>9232559.587525122</v>
      </c>
      <c r="G27" s="2" t="n">
        <v>9144414.587525122</v>
      </c>
      <c r="H27" t="n">
        <v>1</v>
      </c>
      <c r="I27" t="n">
        <v>0</v>
      </c>
      <c r="J27" t="n">
        <v>1</v>
      </c>
      <c r="K27" t="n">
        <v>1</v>
      </c>
    </row>
    <row r="28">
      <c r="A28" s="2" t="n"/>
      <c r="B28" s="5" t="inlineStr">
        <is>
          <t>ESSFmcp</t>
        </is>
      </c>
      <c r="C28" s="2" t="n">
        <v>0</v>
      </c>
      <c r="D28" s="2" t="n">
        <v>0</v>
      </c>
      <c r="E28" s="2" t="n">
        <v>0</v>
      </c>
      <c r="F28" s="2" t="n">
        <v>885622.8971362005</v>
      </c>
      <c r="G28" s="2" t="n">
        <v>885622.8971362005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ESSFmh</t>
        </is>
      </c>
      <c r="C29" s="2" t="n">
        <v>-1372</v>
      </c>
      <c r="D29" s="2" t="n">
        <v>0</v>
      </c>
      <c r="E29" s="2" t="n">
        <v>-1372</v>
      </c>
      <c r="F29" s="2" t="n">
        <v>69972.36119341833</v>
      </c>
      <c r="G29" s="2" t="n">
        <v>68600.36119341833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ESSFmk</t>
        </is>
      </c>
      <c r="C30" s="2" t="n">
        <v>0</v>
      </c>
      <c r="D30" s="2" t="n">
        <v>0</v>
      </c>
      <c r="E30" s="2" t="n">
        <v>0</v>
      </c>
      <c r="F30" s="2" t="n">
        <v>152122.1553547437</v>
      </c>
      <c r="G30" s="2" t="n">
        <v>152122.1553547437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ESSFmkp</t>
        </is>
      </c>
      <c r="C31" s="2" t="n">
        <v>0</v>
      </c>
      <c r="D31" s="2" t="n">
        <v>0</v>
      </c>
      <c r="E31" s="2" t="n">
        <v>0</v>
      </c>
      <c r="F31" s="2" t="n">
        <v>626200.201149906</v>
      </c>
      <c r="G31" s="2" t="n">
        <v>626200.201149906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ESSFmm1</t>
        </is>
      </c>
      <c r="C32" s="2" t="n">
        <v>0</v>
      </c>
      <c r="D32" s="2" t="n">
        <v>0</v>
      </c>
      <c r="E32" s="2" t="n">
        <v>0</v>
      </c>
      <c r="F32" s="2" t="n">
        <v>106946.4062376595</v>
      </c>
      <c r="G32" s="2" t="n">
        <v>106946.4062376595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ESSFmm2</t>
        </is>
      </c>
      <c r="C33" s="2" t="n">
        <v>0</v>
      </c>
      <c r="D33" s="2" t="n">
        <v>0</v>
      </c>
      <c r="E33" s="2" t="n">
        <v>0</v>
      </c>
      <c r="F33" s="2" t="n">
        <v>164496.3073433454</v>
      </c>
      <c r="G33" s="2" t="n">
        <v>164496.3073433454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ESSFmmp</t>
        </is>
      </c>
      <c r="C34" s="2" t="n">
        <v>0</v>
      </c>
      <c r="D34" s="2" t="n">
        <v>0</v>
      </c>
      <c r="E34" s="2" t="n">
        <v>0</v>
      </c>
      <c r="F34" s="2" t="n">
        <v>45819.70401308269</v>
      </c>
      <c r="G34" s="2" t="n">
        <v>45819.70401308269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ESSFmmw</t>
        </is>
      </c>
      <c r="C35" s="2" t="n">
        <v>0</v>
      </c>
      <c r="D35" s="2" t="n">
        <v>0</v>
      </c>
      <c r="E35" s="2" t="n">
        <v>0</v>
      </c>
      <c r="F35" s="2" t="n">
        <v>1641.419044190675</v>
      </c>
      <c r="G35" s="2" t="n">
        <v>1641.419044190675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ESSFmv1</t>
        </is>
      </c>
      <c r="C36" s="2" t="n">
        <v>-864</v>
      </c>
      <c r="D36" s="2" t="n">
        <v>0</v>
      </c>
      <c r="E36" s="2" t="n">
        <v>-864</v>
      </c>
      <c r="F36" s="2" t="n">
        <v>5294966.934429333</v>
      </c>
      <c r="G36" s="2" t="n">
        <v>5294102.934429333</v>
      </c>
      <c r="H36" t="n">
        <v>0</v>
      </c>
      <c r="I36" t="n">
        <v>0</v>
      </c>
      <c r="J36" t="n">
        <v>0</v>
      </c>
      <c r="K36" t="n">
        <v>1</v>
      </c>
    </row>
    <row r="37">
      <c r="A37" s="2" t="n"/>
      <c r="B37" s="5" t="inlineStr">
        <is>
          <t>ESSFmv2</t>
        </is>
      </c>
      <c r="C37" s="2" t="n">
        <v>0</v>
      </c>
      <c r="D37" s="2" t="n">
        <v>0</v>
      </c>
      <c r="E37" s="2" t="n">
        <v>0</v>
      </c>
      <c r="F37" s="2" t="n">
        <v>798576.1859184812</v>
      </c>
      <c r="G37" s="2" t="n">
        <v>798576.1859184812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ESSFmv3</t>
        </is>
      </c>
      <c r="C38" s="2" t="n">
        <v>-81</v>
      </c>
      <c r="D38" s="2" t="n">
        <v>0</v>
      </c>
      <c r="E38" s="2" t="n">
        <v>-81</v>
      </c>
      <c r="F38" s="2" t="n">
        <v>8206546.986438191</v>
      </c>
      <c r="G38" s="2" t="n">
        <v>8206465.986438191</v>
      </c>
      <c r="H38" t="n">
        <v>0</v>
      </c>
      <c r="I38" t="n">
        <v>0</v>
      </c>
      <c r="J38" t="n">
        <v>0</v>
      </c>
      <c r="K38" t="n">
        <v>1</v>
      </c>
    </row>
    <row r="39">
      <c r="A39" s="2" t="n"/>
      <c r="B39" s="5" t="inlineStr">
        <is>
          <t>ESSFmv4</t>
        </is>
      </c>
      <c r="C39" s="2" t="n">
        <v>-15606</v>
      </c>
      <c r="D39" s="2" t="n">
        <v>0</v>
      </c>
      <c r="E39" s="2" t="n">
        <v>-15606</v>
      </c>
      <c r="F39" s="2" t="n">
        <v>1492862.010163405</v>
      </c>
      <c r="G39" s="2" t="n">
        <v>1477256.010163405</v>
      </c>
      <c r="H39" t="n">
        <v>1</v>
      </c>
      <c r="I39" t="n">
        <v>0</v>
      </c>
      <c r="J39" t="n">
        <v>0</v>
      </c>
      <c r="K39" t="n">
        <v>1</v>
      </c>
    </row>
    <row r="40">
      <c r="A40" s="2" t="n"/>
      <c r="B40" s="5" t="inlineStr">
        <is>
          <t>ESSFmvp</t>
        </is>
      </c>
      <c r="C40" s="2" t="n">
        <v>0</v>
      </c>
      <c r="D40" s="2" t="n">
        <v>0</v>
      </c>
      <c r="E40" s="2" t="n">
        <v>0</v>
      </c>
      <c r="F40" s="2" t="n">
        <v>1547631.276604525</v>
      </c>
      <c r="G40" s="2" t="n">
        <v>1547631.276604525</v>
      </c>
      <c r="H40" t="n">
        <v>0</v>
      </c>
      <c r="I40" t="n">
        <v>0</v>
      </c>
      <c r="J40" t="n">
        <v>0</v>
      </c>
      <c r="K40" t="n">
        <v>1</v>
      </c>
    </row>
    <row r="41">
      <c r="A41" s="2" t="n"/>
      <c r="B41" s="5" t="inlineStr">
        <is>
          <t>ESSFmw</t>
        </is>
      </c>
      <c r="C41" s="2" t="n">
        <v>0</v>
      </c>
      <c r="D41" s="2" t="n">
        <v>0</v>
      </c>
      <c r="E41" s="2" t="n">
        <v>0</v>
      </c>
      <c r="F41" s="2" t="n">
        <v>22419.3076436836</v>
      </c>
      <c r="G41" s="2" t="n">
        <v>22419.3076436836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ESSFmw1</t>
        </is>
      </c>
      <c r="C42" s="2" t="n">
        <v>0</v>
      </c>
      <c r="D42" s="2" t="n">
        <v>0</v>
      </c>
      <c r="E42" s="2" t="n">
        <v>0</v>
      </c>
      <c r="F42" s="2" t="n">
        <v>10220.17817523359</v>
      </c>
      <c r="G42" s="2" t="n">
        <v>10220.17817523359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ESSFmw2</t>
        </is>
      </c>
      <c r="C43" s="2" t="n">
        <v>0</v>
      </c>
      <c r="D43" s="2" t="n">
        <v>0</v>
      </c>
      <c r="E43" s="2" t="n">
        <v>0</v>
      </c>
      <c r="F43" s="2" t="n">
        <v>888.7776041547936</v>
      </c>
      <c r="G43" s="2" t="n">
        <v>888.7776041547936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ESSFmwp</t>
        </is>
      </c>
      <c r="C44" s="2" t="n">
        <v>0</v>
      </c>
      <c r="D44" s="2" t="n">
        <v>0</v>
      </c>
      <c r="E44" s="2" t="n">
        <v>0</v>
      </c>
      <c r="F44" s="2" t="n">
        <v>10956.66523740189</v>
      </c>
      <c r="G44" s="2" t="n">
        <v>10956.66523740189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ESSFmww</t>
        </is>
      </c>
      <c r="C45" s="2" t="n">
        <v>0</v>
      </c>
      <c r="D45" s="2" t="n">
        <v>0</v>
      </c>
      <c r="E45" s="2" t="n">
        <v>0</v>
      </c>
      <c r="F45" s="2" t="n">
        <v>37093.50464342244</v>
      </c>
      <c r="G45" s="2" t="n">
        <v>37093.50464342244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ESSFunp</t>
        </is>
      </c>
      <c r="C46" s="2" t="n">
        <v>0</v>
      </c>
      <c r="D46" s="2" t="n">
        <v>0</v>
      </c>
      <c r="E46" s="2" t="n">
        <v>0</v>
      </c>
      <c r="F46" s="2" t="n">
        <v>8479.437066111881</v>
      </c>
      <c r="G46" s="2" t="n">
        <v>8479.437066111881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ESSFvc</t>
        </is>
      </c>
      <c r="C47" s="2" t="n">
        <v>-9857.200000000001</v>
      </c>
      <c r="D47" s="2" t="n">
        <v>-296</v>
      </c>
      <c r="E47" s="2" t="n">
        <v>-10153.2</v>
      </c>
      <c r="F47" s="2" t="n">
        <v>15090.94570126745</v>
      </c>
      <c r="G47" s="2" t="n">
        <v>4937.745701267449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ESSFvcp</t>
        </is>
      </c>
      <c r="C48" s="2" t="n">
        <v>0</v>
      </c>
      <c r="D48" s="2" t="n">
        <v>0</v>
      </c>
      <c r="E48" s="2" t="n">
        <v>0</v>
      </c>
      <c r="F48" s="2" t="n">
        <v>46173.69941924253</v>
      </c>
      <c r="G48" s="2" t="n">
        <v>46173.69941924253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ESSFvcw</t>
        </is>
      </c>
      <c r="C49" s="2" t="n">
        <v>0</v>
      </c>
      <c r="D49" s="2" t="n">
        <v>0</v>
      </c>
      <c r="E49" s="2" t="n">
        <v>0</v>
      </c>
      <c r="F49" s="2" t="n">
        <v>50844.69718383679</v>
      </c>
      <c r="G49" s="2" t="n">
        <v>50844.69718383679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ESSFwc2</t>
        </is>
      </c>
      <c r="C50" s="2" t="n">
        <v>-40634.6</v>
      </c>
      <c r="D50" s="2" t="n">
        <v>-1488</v>
      </c>
      <c r="E50" s="2" t="n">
        <v>-42122.6</v>
      </c>
      <c r="F50" s="2" t="n">
        <v>174826.7372343325</v>
      </c>
      <c r="G50" s="2" t="n">
        <v>132704.1372343325</v>
      </c>
      <c r="H50" t="n">
        <v>1</v>
      </c>
      <c r="I50" t="n">
        <v>0</v>
      </c>
      <c r="J50" t="n">
        <v>1</v>
      </c>
      <c r="K50" t="n">
        <v>0</v>
      </c>
    </row>
    <row r="51">
      <c r="A51" s="2" t="n"/>
      <c r="B51" s="5" t="inlineStr">
        <is>
          <t>ESSFwc3</t>
        </is>
      </c>
      <c r="C51" s="2" t="n">
        <v>0</v>
      </c>
      <c r="D51" s="2" t="n">
        <v>-4784</v>
      </c>
      <c r="E51" s="2" t="n">
        <v>-4784</v>
      </c>
      <c r="F51" s="2" t="n">
        <v>3307522.861533064</v>
      </c>
      <c r="G51" s="2" t="n">
        <v>3302738.861533064</v>
      </c>
      <c r="H51" t="n">
        <v>0</v>
      </c>
      <c r="I51" t="n">
        <v>0</v>
      </c>
      <c r="J51" t="n">
        <v>0</v>
      </c>
      <c r="K51" t="n">
        <v>1</v>
      </c>
    </row>
    <row r="52">
      <c r="A52" s="2" t="n"/>
      <c r="B52" s="5" t="inlineStr">
        <is>
          <t>ESSFwc4</t>
        </is>
      </c>
      <c r="C52" s="2" t="n">
        <v>-96538</v>
      </c>
      <c r="D52" s="2" t="n">
        <v>-3212</v>
      </c>
      <c r="E52" s="2" t="n">
        <v>-99750</v>
      </c>
      <c r="F52" s="2" t="n">
        <v>55975.567243769</v>
      </c>
      <c r="G52" s="2" t="n">
        <v>-43774.432756231</v>
      </c>
      <c r="H52" t="n">
        <v>1</v>
      </c>
      <c r="I52" t="n">
        <v>0</v>
      </c>
      <c r="J52" t="n">
        <v>1</v>
      </c>
      <c r="K52" t="n">
        <v>0</v>
      </c>
    </row>
    <row r="53">
      <c r="A53" s="2" t="n"/>
      <c r="B53" s="5" t="inlineStr">
        <is>
          <t>ESSFwcp</t>
        </is>
      </c>
      <c r="C53" s="2" t="n">
        <v>0</v>
      </c>
      <c r="D53" s="2" t="n">
        <v>0</v>
      </c>
      <c r="E53" s="2" t="n">
        <v>0</v>
      </c>
      <c r="F53" s="2" t="n">
        <v>2579638.785458365</v>
      </c>
      <c r="G53" s="2" t="n">
        <v>2579638.785458365</v>
      </c>
      <c r="H53" t="n">
        <v>0</v>
      </c>
      <c r="I53" t="n">
        <v>0</v>
      </c>
      <c r="J53" t="n">
        <v>0</v>
      </c>
      <c r="K53" t="n">
        <v>1</v>
      </c>
    </row>
    <row r="54">
      <c r="A54" s="2" t="n"/>
      <c r="B54" s="5" t="inlineStr">
        <is>
          <t>ESSFwcw</t>
        </is>
      </c>
      <c r="C54" s="2" t="n">
        <v>-315</v>
      </c>
      <c r="D54" s="2" t="n">
        <v>0</v>
      </c>
      <c r="E54" s="2" t="n">
        <v>-315</v>
      </c>
      <c r="F54" s="2" t="n">
        <v>1136944.998002217</v>
      </c>
      <c r="G54" s="2" t="n">
        <v>1136629.998002217</v>
      </c>
      <c r="H54" t="n">
        <v>0</v>
      </c>
      <c r="I54" t="n">
        <v>0</v>
      </c>
      <c r="J54" t="n">
        <v>0</v>
      </c>
      <c r="K54" t="n">
        <v>1</v>
      </c>
    </row>
    <row r="55">
      <c r="A55" s="2" t="n"/>
      <c r="B55" s="5" t="inlineStr">
        <is>
          <t>ESSFwh1</t>
        </is>
      </c>
      <c r="C55" s="2" t="n">
        <v>-2354</v>
      </c>
      <c r="D55" s="2" t="n">
        <v>0</v>
      </c>
      <c r="E55" s="2" t="n">
        <v>-2354</v>
      </c>
      <c r="F55" s="2" t="n">
        <v>13313.89080174058</v>
      </c>
      <c r="G55" s="2" t="n">
        <v>10959.89080174058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ESSFwh2</t>
        </is>
      </c>
      <c r="C56" s="2" t="n">
        <v>0</v>
      </c>
      <c r="D56" s="2" t="n">
        <v>0</v>
      </c>
      <c r="E56" s="2" t="n">
        <v>0</v>
      </c>
      <c r="F56" s="2" t="n">
        <v>1483.767736572473</v>
      </c>
      <c r="G56" s="2" t="n">
        <v>1483.767736572473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ESSFwh3</t>
        </is>
      </c>
      <c r="C57" s="2" t="n">
        <v>0</v>
      </c>
      <c r="D57" s="2" t="n">
        <v>0</v>
      </c>
      <c r="E57" s="2" t="n">
        <v>0</v>
      </c>
      <c r="F57" s="2" t="n">
        <v>1470.093299088403</v>
      </c>
      <c r="G57" s="2" t="n">
        <v>1470.093299088403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ESSFwk1</t>
        </is>
      </c>
      <c r="C58" s="2" t="n">
        <v>-5264</v>
      </c>
      <c r="D58" s="2" t="n">
        <v>0</v>
      </c>
      <c r="E58" s="2" t="n">
        <v>-5264</v>
      </c>
      <c r="F58" s="2" t="n">
        <v>1880647.628453597</v>
      </c>
      <c r="G58" s="2" t="n">
        <v>1875383.628453597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ESSFwk2</t>
        </is>
      </c>
      <c r="C59" s="2" t="n">
        <v>-5507.2</v>
      </c>
      <c r="D59" s="2" t="n">
        <v>0</v>
      </c>
      <c r="E59" s="2" t="n">
        <v>-5507.2</v>
      </c>
      <c r="F59" s="2" t="n">
        <v>2388617.128024752</v>
      </c>
      <c r="G59" s="2" t="n">
        <v>2383109.928024752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ESSFwm</t>
        </is>
      </c>
      <c r="C60" s="2" t="n">
        <v>0</v>
      </c>
      <c r="D60" s="2" t="n">
        <v>0</v>
      </c>
      <c r="E60" s="2" t="n">
        <v>0</v>
      </c>
      <c r="F60" s="2" t="n">
        <v>43600.60859482663</v>
      </c>
      <c r="G60" s="2" t="n">
        <v>43600.60859482663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ESSFwm1</t>
        </is>
      </c>
      <c r="C61" s="2" t="n">
        <v>0</v>
      </c>
      <c r="D61" s="2" t="n">
        <v>0</v>
      </c>
      <c r="E61" s="2" t="n">
        <v>0</v>
      </c>
      <c r="F61" s="2" t="n">
        <v>5325.065354069837</v>
      </c>
      <c r="G61" s="2" t="n">
        <v>5325.065354069837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ESSFwm2</t>
        </is>
      </c>
      <c r="C62" s="2" t="n">
        <v>0</v>
      </c>
      <c r="D62" s="2" t="n">
        <v>0</v>
      </c>
      <c r="E62" s="2" t="n">
        <v>0</v>
      </c>
      <c r="F62" s="2" t="n">
        <v>18194.55636450443</v>
      </c>
      <c r="G62" s="2" t="n">
        <v>18194.55636450443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ESSFwm3</t>
        </is>
      </c>
      <c r="C63" s="2" t="n">
        <v>0</v>
      </c>
      <c r="D63" s="2" t="n">
        <v>0</v>
      </c>
      <c r="E63" s="2" t="n">
        <v>0</v>
      </c>
      <c r="F63" s="2" t="n">
        <v>2414.622937564073</v>
      </c>
      <c r="G63" s="2" t="n">
        <v>2414.622937564073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ESSFwm4</t>
        </is>
      </c>
      <c r="C64" s="2" t="n">
        <v>-316</v>
      </c>
      <c r="D64" s="2" t="n">
        <v>0</v>
      </c>
      <c r="E64" s="2" t="n">
        <v>-316</v>
      </c>
      <c r="F64" s="2" t="n">
        <v>13952.27486391395</v>
      </c>
      <c r="G64" s="2" t="n">
        <v>13636.27486391395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ESSFwmp</t>
        </is>
      </c>
      <c r="C65" s="2" t="n">
        <v>0</v>
      </c>
      <c r="D65" s="2" t="n">
        <v>0</v>
      </c>
      <c r="E65" s="2" t="n">
        <v>0</v>
      </c>
      <c r="F65" s="2" t="n">
        <v>43392.99340246155</v>
      </c>
      <c r="G65" s="2" t="n">
        <v>43392.99340246155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ESSFwmw</t>
        </is>
      </c>
      <c r="C66" s="2" t="n">
        <v>0</v>
      </c>
      <c r="D66" s="2" t="n">
        <v>0</v>
      </c>
      <c r="E66" s="2" t="n">
        <v>0</v>
      </c>
      <c r="F66" s="2" t="n">
        <v>100709.6694885776</v>
      </c>
      <c r="G66" s="2" t="n">
        <v>100709.6694885776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ESSFwv</t>
        </is>
      </c>
      <c r="C67" s="2" t="n">
        <v>0</v>
      </c>
      <c r="D67" s="2" t="n">
        <v>0</v>
      </c>
      <c r="E67" s="2" t="n">
        <v>0</v>
      </c>
      <c r="F67" s="2" t="n">
        <v>764054.9358759593</v>
      </c>
      <c r="G67" s="2" t="n">
        <v>764054.9358759593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ESSFwvp</t>
        </is>
      </c>
      <c r="C68" s="2" t="n">
        <v>0</v>
      </c>
      <c r="D68" s="2" t="n">
        <v>0</v>
      </c>
      <c r="E68" s="2" t="n">
        <v>0</v>
      </c>
      <c r="F68" s="2" t="n">
        <v>94236.29556189358</v>
      </c>
      <c r="G68" s="2" t="n">
        <v>94236.29556189358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ESSFxc1</t>
        </is>
      </c>
      <c r="C69" s="2" t="n">
        <v>0</v>
      </c>
      <c r="D69" s="2" t="n">
        <v>0</v>
      </c>
      <c r="E69" s="2" t="n">
        <v>0</v>
      </c>
      <c r="F69" s="2" t="n">
        <v>52695.55062541141</v>
      </c>
      <c r="G69" s="2" t="n">
        <v>52695.55062541141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ESSFxc2</t>
        </is>
      </c>
      <c r="C70" s="2" t="n">
        <v>-1496</v>
      </c>
      <c r="D70" s="2" t="n">
        <v>0</v>
      </c>
      <c r="E70" s="2" t="n">
        <v>-1496</v>
      </c>
      <c r="F70" s="2" t="n">
        <v>454840.5771709922</v>
      </c>
      <c r="G70" s="2" t="n">
        <v>453344.5771709922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ESSFxc3</t>
        </is>
      </c>
      <c r="C71" s="2" t="n">
        <v>0</v>
      </c>
      <c r="D71" s="2" t="n">
        <v>0</v>
      </c>
      <c r="E71" s="2" t="n">
        <v>0</v>
      </c>
      <c r="F71" s="2" t="n">
        <v>212288.6036935293</v>
      </c>
      <c r="G71" s="2" t="n">
        <v>212288.6036935293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ESSFxcp</t>
        </is>
      </c>
      <c r="C72" s="2" t="n">
        <v>0</v>
      </c>
      <c r="D72" s="2" t="n">
        <v>0</v>
      </c>
      <c r="E72" s="2" t="n">
        <v>0</v>
      </c>
      <c r="F72" s="2" t="n">
        <v>105443.7553729752</v>
      </c>
      <c r="G72" s="2" t="n">
        <v>105443.7553729752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ESSFxcw</t>
        </is>
      </c>
      <c r="C73" s="2" t="n">
        <v>0</v>
      </c>
      <c r="D73" s="2" t="n">
        <v>0</v>
      </c>
      <c r="E73" s="2" t="n">
        <v>0</v>
      </c>
      <c r="F73" s="2" t="n">
        <v>206893.4229272346</v>
      </c>
      <c r="G73" s="2" t="n">
        <v>206893.4229272346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ESSFxv1</t>
        </is>
      </c>
      <c r="C74" s="2" t="n">
        <v>0</v>
      </c>
      <c r="D74" s="2" t="n">
        <v>0</v>
      </c>
      <c r="E74" s="2" t="n">
        <v>0</v>
      </c>
      <c r="F74" s="2" t="n">
        <v>978608.24757157</v>
      </c>
      <c r="G74" s="2" t="n">
        <v>978608.24757157</v>
      </c>
      <c r="H74" t="n">
        <v>0</v>
      </c>
      <c r="I74" t="n">
        <v>0</v>
      </c>
      <c r="J74" t="n">
        <v>0</v>
      </c>
      <c r="K74" t="n">
        <v>1</v>
      </c>
    </row>
    <row r="75">
      <c r="A75" s="2" t="n"/>
      <c r="B75" s="5" t="inlineStr">
        <is>
          <t>ESSFxv2</t>
        </is>
      </c>
      <c r="C75" s="2" t="n">
        <v>0</v>
      </c>
      <c r="D75" s="2" t="n">
        <v>0</v>
      </c>
      <c r="E75" s="2" t="n">
        <v>0</v>
      </c>
      <c r="F75" s="2" t="n">
        <v>42207.83627095851</v>
      </c>
      <c r="G75" s="2" t="n">
        <v>42207.83627095851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ESSFxvp</t>
        </is>
      </c>
      <c r="C76" s="2" t="n">
        <v>0</v>
      </c>
      <c r="D76" s="2" t="n">
        <v>0</v>
      </c>
      <c r="E76" s="2" t="n">
        <v>0</v>
      </c>
      <c r="F76" s="2" t="n">
        <v>20365.75568106108</v>
      </c>
      <c r="G76" s="2" t="n">
        <v>20365.75568106108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ESSFxvw</t>
        </is>
      </c>
      <c r="C77" s="2" t="n">
        <v>0</v>
      </c>
      <c r="D77" s="2" t="n">
        <v>0</v>
      </c>
      <c r="E77" s="2" t="n">
        <v>0</v>
      </c>
      <c r="F77" s="2" t="n">
        <v>278.7196528338899</v>
      </c>
      <c r="G77" s="2" t="n">
        <v>278.7196528338899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ICHdk</t>
        </is>
      </c>
      <c r="C78" s="2" t="n">
        <v>0</v>
      </c>
      <c r="D78" s="2" t="n">
        <v>0</v>
      </c>
      <c r="E78" s="2" t="n">
        <v>0</v>
      </c>
      <c r="F78" s="2" t="n">
        <v>1574.611079741491</v>
      </c>
      <c r="G78" s="2" t="n">
        <v>1574.611079741491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ICHdm</t>
        </is>
      </c>
      <c r="C79" s="2" t="n">
        <v>-216</v>
      </c>
      <c r="D79" s="2" t="n">
        <v>0</v>
      </c>
      <c r="E79" s="2" t="n">
        <v>-216</v>
      </c>
      <c r="F79" s="2" t="n">
        <v>1256.626527046482</v>
      </c>
      <c r="G79" s="2" t="n">
        <v>1040.626527046482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ICHmc1</t>
        </is>
      </c>
      <c r="C80" s="2" t="n">
        <v>-51615.4</v>
      </c>
      <c r="D80" s="2" t="n">
        <v>0</v>
      </c>
      <c r="E80" s="2" t="n">
        <v>-51615.4</v>
      </c>
      <c r="F80" s="2" t="n">
        <v>17085.55560213634</v>
      </c>
      <c r="G80" s="2" t="n">
        <v>-34529.84439786366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ICHmc2</t>
        </is>
      </c>
      <c r="C81" s="2" t="n">
        <v>-5100</v>
      </c>
      <c r="D81" s="2" t="n">
        <v>0</v>
      </c>
      <c r="E81" s="2" t="n">
        <v>-5100</v>
      </c>
      <c r="F81" s="2" t="n">
        <v>3134.546627036093</v>
      </c>
      <c r="G81" s="2" t="n">
        <v>-1965.453372963907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ICHmk1</t>
        </is>
      </c>
      <c r="C82" s="2" t="n">
        <v>0</v>
      </c>
      <c r="D82" s="2" t="n">
        <v>0</v>
      </c>
      <c r="E82" s="2" t="n">
        <v>0</v>
      </c>
      <c r="F82" s="2" t="n">
        <v>1403.615620766007</v>
      </c>
      <c r="G82" s="2" t="n">
        <v>1403.615620766007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ICHmk2</t>
        </is>
      </c>
      <c r="C83" s="2" t="n">
        <v>0</v>
      </c>
      <c r="D83" s="2" t="n">
        <v>0</v>
      </c>
      <c r="E83" s="2" t="n">
        <v>0</v>
      </c>
      <c r="F83" s="2" t="n">
        <v>3037.431446872787</v>
      </c>
      <c r="G83" s="2" t="n">
        <v>3037.431446872787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ICHmk3</t>
        </is>
      </c>
      <c r="C84" s="2" t="n">
        <v>0</v>
      </c>
      <c r="D84" s="2" t="n">
        <v>0</v>
      </c>
      <c r="E84" s="2" t="n">
        <v>0</v>
      </c>
      <c r="F84" s="2" t="n">
        <v>2478.881039622182</v>
      </c>
      <c r="G84" s="2" t="n">
        <v>2478.881039622182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ICHmk4</t>
        </is>
      </c>
      <c r="C85" s="2" t="n">
        <v>0</v>
      </c>
      <c r="D85" s="2" t="n">
        <v>0</v>
      </c>
      <c r="E85" s="2" t="n">
        <v>0</v>
      </c>
      <c r="F85" s="2" t="n">
        <v>21602.90678250531</v>
      </c>
      <c r="G85" s="2" t="n">
        <v>21602.90678250531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ICHmm</t>
        </is>
      </c>
      <c r="C86" s="2" t="n">
        <v>0</v>
      </c>
      <c r="D86" s="2" t="n">
        <v>0</v>
      </c>
      <c r="E86" s="2" t="n">
        <v>0</v>
      </c>
      <c r="F86" s="2" t="n">
        <v>1142.656686079863</v>
      </c>
      <c r="G86" s="2" t="n">
        <v>1142.656686079863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ICHmw1</t>
        </is>
      </c>
      <c r="C87" s="2" t="n">
        <v>0</v>
      </c>
      <c r="D87" s="2" t="n">
        <v>0</v>
      </c>
      <c r="E87" s="2" t="n">
        <v>0</v>
      </c>
      <c r="F87" s="2" t="n">
        <v>815.5664063058208</v>
      </c>
      <c r="G87" s="2" t="n">
        <v>815.5664063058208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ICHmw2</t>
        </is>
      </c>
      <c r="C88" s="2" t="n">
        <v>-2080</v>
      </c>
      <c r="D88" s="2" t="n">
        <v>0</v>
      </c>
      <c r="E88" s="2" t="n">
        <v>-2080</v>
      </c>
      <c r="F88" s="2" t="n">
        <v>4596.323571845769</v>
      </c>
      <c r="G88" s="2" t="n">
        <v>2516.323571845769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ICHmw3</t>
        </is>
      </c>
      <c r="C89" s="2" t="n">
        <v>0</v>
      </c>
      <c r="D89" s="2" t="n">
        <v>0</v>
      </c>
      <c r="E89" s="2" t="n">
        <v>0</v>
      </c>
      <c r="F89" s="2" t="n">
        <v>9351.630536400116</v>
      </c>
      <c r="G89" s="2" t="n">
        <v>9351.630536400116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ICHmw4</t>
        </is>
      </c>
      <c r="C90" s="2" t="n">
        <v>0</v>
      </c>
      <c r="D90" s="2" t="n">
        <v>0</v>
      </c>
      <c r="E90" s="2" t="n">
        <v>0</v>
      </c>
      <c r="F90" s="2" t="n">
        <v>861.2824295278464</v>
      </c>
      <c r="G90" s="2" t="n">
        <v>861.2824295278464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ICHmw5</t>
        </is>
      </c>
      <c r="C91" s="2" t="n">
        <v>0</v>
      </c>
      <c r="D91" s="2" t="n">
        <v>0</v>
      </c>
      <c r="E91" s="2" t="n">
        <v>0</v>
      </c>
      <c r="F91" s="2" t="n">
        <v>2399.127175767824</v>
      </c>
      <c r="G91" s="2" t="n">
        <v>2399.127175767824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ICHvc</t>
        </is>
      </c>
      <c r="C92" s="2" t="n">
        <v>0</v>
      </c>
      <c r="D92" s="2" t="n">
        <v>-102307.7352645387</v>
      </c>
      <c r="E92" s="2" t="n">
        <v>-102307.7352645387</v>
      </c>
      <c r="F92" s="2" t="n">
        <v>0</v>
      </c>
      <c r="G92" s="2" t="n">
        <v>-102307.7352645387</v>
      </c>
      <c r="H92" t="n">
        <v>0</v>
      </c>
      <c r="I92" t="n">
        <v>1</v>
      </c>
      <c r="J92" t="n">
        <v>1</v>
      </c>
      <c r="K92" t="n">
        <v>0</v>
      </c>
    </row>
    <row r="93">
      <c r="A93" s="2" t="n"/>
      <c r="B93" s="5" t="inlineStr">
        <is>
          <t>ICHvk1</t>
        </is>
      </c>
      <c r="C93" s="2" t="n">
        <v>-21060.2</v>
      </c>
      <c r="D93" s="2" t="n">
        <v>0</v>
      </c>
      <c r="E93" s="2" t="n">
        <v>-21060.2</v>
      </c>
      <c r="F93" s="2" t="n">
        <v>990.6660231809479</v>
      </c>
      <c r="G93" s="2" t="n">
        <v>-20069.53397681905</v>
      </c>
      <c r="H93" t="n">
        <v>1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ICHwc</t>
        </is>
      </c>
      <c r="C94" s="2" t="n">
        <v>-39591</v>
      </c>
      <c r="D94" s="2" t="n">
        <v>-49626.45719126173</v>
      </c>
      <c r="E94" s="2" t="n">
        <v>-89217.45719126172</v>
      </c>
      <c r="F94" s="2" t="n">
        <v>0</v>
      </c>
      <c r="G94" s="2" t="n">
        <v>-89217.45719126172</v>
      </c>
      <c r="H94" t="n">
        <v>1</v>
      </c>
      <c r="I94" t="n">
        <v>0</v>
      </c>
      <c r="J94" t="n">
        <v>1</v>
      </c>
      <c r="K94" t="n">
        <v>0</v>
      </c>
    </row>
    <row r="95">
      <c r="A95" s="2" t="n"/>
      <c r="B95" s="5" t="inlineStr">
        <is>
          <t>ICHwk1</t>
        </is>
      </c>
      <c r="C95" s="2" t="n">
        <v>-4124</v>
      </c>
      <c r="D95" s="2" t="n">
        <v>0</v>
      </c>
      <c r="E95" s="2" t="n">
        <v>-4124</v>
      </c>
      <c r="F95" s="2" t="n">
        <v>10130.50517046187</v>
      </c>
      <c r="G95" s="2" t="n">
        <v>6006.505170461871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ICHwk2</t>
        </is>
      </c>
      <c r="C96" s="2" t="n">
        <v>0</v>
      </c>
      <c r="D96" s="2" t="n">
        <v>0</v>
      </c>
      <c r="E96" s="2" t="n">
        <v>0</v>
      </c>
      <c r="F96" s="2" t="n">
        <v>10866.07776788907</v>
      </c>
      <c r="G96" s="2" t="n">
        <v>10866.07776788907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ICHwk4</t>
        </is>
      </c>
      <c r="C97" s="2" t="n">
        <v>-2108</v>
      </c>
      <c r="D97" s="2" t="n">
        <v>0</v>
      </c>
      <c r="E97" s="2" t="n">
        <v>-2108</v>
      </c>
      <c r="F97" s="2" t="n">
        <v>76838.09004999399</v>
      </c>
      <c r="G97" s="2" t="n">
        <v>74730.09004999399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IMAunp</t>
        </is>
      </c>
      <c r="C98" s="2" t="n">
        <v>0</v>
      </c>
      <c r="D98" s="2" t="n">
        <v>0</v>
      </c>
      <c r="E98" s="2" t="n">
        <v>0</v>
      </c>
      <c r="F98" s="2" t="n">
        <v>11547.55334588971</v>
      </c>
      <c r="G98" s="2" t="n">
        <v>11547.55334588971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MHmm2</t>
        </is>
      </c>
      <c r="C99" s="2" t="n">
        <v>-579</v>
      </c>
      <c r="D99" s="2" t="n">
        <v>0</v>
      </c>
      <c r="E99" s="2" t="n">
        <v>-579</v>
      </c>
      <c r="F99" s="2" t="n">
        <v>63372.77569067219</v>
      </c>
      <c r="G99" s="2" t="n">
        <v>62793.77569067219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MSdc1</t>
        </is>
      </c>
      <c r="C100" s="2" t="n">
        <v>0</v>
      </c>
      <c r="D100" s="2" t="n">
        <v>0</v>
      </c>
      <c r="E100" s="2" t="n">
        <v>0</v>
      </c>
      <c r="F100" s="2" t="n">
        <v>5209.446185536493</v>
      </c>
      <c r="G100" s="2" t="n">
        <v>5209.446185536493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MSdc2</t>
        </is>
      </c>
      <c r="C101" s="2" t="n">
        <v>0</v>
      </c>
      <c r="D101" s="2" t="n">
        <v>0</v>
      </c>
      <c r="E101" s="2" t="n">
        <v>0</v>
      </c>
      <c r="F101" s="2" t="n">
        <v>140932.0044081617</v>
      </c>
      <c r="G101" s="2" t="n">
        <v>140932.0044081617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MSdc3</t>
        </is>
      </c>
      <c r="C102" s="2" t="n">
        <v>0</v>
      </c>
      <c r="D102" s="2" t="n">
        <v>0</v>
      </c>
      <c r="E102" s="2" t="n">
        <v>0</v>
      </c>
      <c r="F102" s="2" t="n">
        <v>4105.035174892673</v>
      </c>
      <c r="G102" s="2" t="n">
        <v>4105.035174892673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MSdk1</t>
        </is>
      </c>
      <c r="C103" s="2" t="n">
        <v>0</v>
      </c>
      <c r="D103" s="2" t="n">
        <v>0</v>
      </c>
      <c r="E103" s="2" t="n">
        <v>0</v>
      </c>
      <c r="F103" s="2" t="n">
        <v>29443.09490064047</v>
      </c>
      <c r="G103" s="2" t="n">
        <v>29443.09490064047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MSdk2</t>
        </is>
      </c>
      <c r="C104" s="2" t="n">
        <v>0</v>
      </c>
      <c r="D104" s="2" t="n">
        <v>0</v>
      </c>
      <c r="E104" s="2" t="n">
        <v>0</v>
      </c>
      <c r="F104" s="2" t="n">
        <v>116747.4651124866</v>
      </c>
      <c r="G104" s="2" t="n">
        <v>116747.4651124866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MSdm1</t>
        </is>
      </c>
      <c r="C105" s="2" t="n">
        <v>0</v>
      </c>
      <c r="D105" s="2" t="n">
        <v>0</v>
      </c>
      <c r="E105" s="2" t="n">
        <v>0</v>
      </c>
      <c r="F105" s="2" t="n">
        <v>63514.07763737561</v>
      </c>
      <c r="G105" s="2" t="n">
        <v>63514.07763737561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MSdm2</t>
        </is>
      </c>
      <c r="C106" s="2" t="n">
        <v>0</v>
      </c>
      <c r="D106" s="2" t="n">
        <v>0</v>
      </c>
      <c r="E106" s="2" t="n">
        <v>0</v>
      </c>
      <c r="F106" s="2" t="n">
        <v>105709.1602871551</v>
      </c>
      <c r="G106" s="2" t="n">
        <v>105709.1602871551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MSdm3</t>
        </is>
      </c>
      <c r="C107" s="2" t="n">
        <v>0</v>
      </c>
      <c r="D107" s="2" t="n">
        <v>0</v>
      </c>
      <c r="E107" s="2" t="n">
        <v>0</v>
      </c>
      <c r="F107" s="2" t="n">
        <v>11785.14508340067</v>
      </c>
      <c r="G107" s="2" t="n">
        <v>11785.14508340067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MSdv</t>
        </is>
      </c>
      <c r="C108" s="2" t="n">
        <v>0</v>
      </c>
      <c r="D108" s="2" t="n">
        <v>0</v>
      </c>
      <c r="E108" s="2" t="n">
        <v>0</v>
      </c>
      <c r="F108" s="2" t="n">
        <v>1732.814418463595</v>
      </c>
      <c r="G108" s="2" t="n">
        <v>1732.814418463595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MSmw1</t>
        </is>
      </c>
      <c r="C109" s="2" t="n">
        <v>0</v>
      </c>
      <c r="D109" s="2" t="n">
        <v>0</v>
      </c>
      <c r="E109" s="2" t="n">
        <v>0</v>
      </c>
      <c r="F109" s="2" t="n">
        <v>762.104140430689</v>
      </c>
      <c r="G109" s="2" t="n">
        <v>762.104140430689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MSun</t>
        </is>
      </c>
      <c r="C110" s="2" t="n">
        <v>0</v>
      </c>
      <c r="D110" s="2" t="n">
        <v>0</v>
      </c>
      <c r="E110" s="2" t="n">
        <v>0</v>
      </c>
      <c r="F110" s="2" t="n">
        <v>487.276803710883</v>
      </c>
      <c r="G110" s="2" t="n">
        <v>487.276803710883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MSxk1</t>
        </is>
      </c>
      <c r="C111" s="2" t="n">
        <v>0</v>
      </c>
      <c r="D111" s="2" t="n">
        <v>0</v>
      </c>
      <c r="E111" s="2" t="n">
        <v>0</v>
      </c>
      <c r="F111" s="2" t="n">
        <v>62996.4121307039</v>
      </c>
      <c r="G111" s="2" t="n">
        <v>62996.4121307039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MSxk2</t>
        </is>
      </c>
      <c r="C112" s="2" t="n">
        <v>0</v>
      </c>
      <c r="D112" s="2" t="n">
        <v>0</v>
      </c>
      <c r="E112" s="2" t="n">
        <v>0</v>
      </c>
      <c r="F112" s="2" t="n">
        <v>4470.947433311027</v>
      </c>
      <c r="G112" s="2" t="n">
        <v>4470.947433311027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MSxk3</t>
        </is>
      </c>
      <c r="C113" s="2" t="n">
        <v>0</v>
      </c>
      <c r="D113" s="2" t="n">
        <v>0</v>
      </c>
      <c r="E113" s="2" t="n">
        <v>0</v>
      </c>
      <c r="F113" s="2" t="n">
        <v>1334.160299843472</v>
      </c>
      <c r="G113" s="2" t="n">
        <v>1334.160299843472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MSxv</t>
        </is>
      </c>
      <c r="C114" s="2" t="n">
        <v>0</v>
      </c>
      <c r="D114" s="2" t="n">
        <v>0</v>
      </c>
      <c r="E114" s="2" t="n">
        <v>0</v>
      </c>
      <c r="F114" s="2" t="n">
        <v>2876994.422708538</v>
      </c>
      <c r="G114" s="2" t="n">
        <v>2876994.422708538</v>
      </c>
      <c r="H114" t="n">
        <v>0</v>
      </c>
      <c r="I114" t="n">
        <v>0</v>
      </c>
      <c r="J114" t="n">
        <v>0</v>
      </c>
      <c r="K114" t="n">
        <v>1</v>
      </c>
    </row>
    <row r="115">
      <c r="A115" s="2" t="n"/>
      <c r="B115" s="5" t="inlineStr">
        <is>
          <t>SBPSdc</t>
        </is>
      </c>
      <c r="C115" s="2" t="n">
        <v>0</v>
      </c>
      <c r="D115" s="2" t="n">
        <v>0</v>
      </c>
      <c r="E115" s="2" t="n">
        <v>0</v>
      </c>
      <c r="F115" s="2" t="n">
        <v>181279.8236762043</v>
      </c>
      <c r="G115" s="2" t="n">
        <v>181279.8236762043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SBPSmc</t>
        </is>
      </c>
      <c r="C116" s="2" t="n">
        <v>0</v>
      </c>
      <c r="D116" s="2" t="n">
        <v>0</v>
      </c>
      <c r="E116" s="2" t="n">
        <v>0</v>
      </c>
      <c r="F116" s="2" t="n">
        <v>156167.0203212094</v>
      </c>
      <c r="G116" s="2" t="n">
        <v>156167.0203212094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SBPSmk</t>
        </is>
      </c>
      <c r="C117" s="2" t="n">
        <v>0</v>
      </c>
      <c r="D117" s="2" t="n">
        <v>0</v>
      </c>
      <c r="E117" s="2" t="n">
        <v>0</v>
      </c>
      <c r="F117" s="2" t="n">
        <v>13604.58277067602</v>
      </c>
      <c r="G117" s="2" t="n">
        <v>13604.58277067602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SBPSxc</t>
        </is>
      </c>
      <c r="C118" s="2" t="n">
        <v>0</v>
      </c>
      <c r="D118" s="2" t="n">
        <v>0</v>
      </c>
      <c r="E118" s="2" t="n">
        <v>0</v>
      </c>
      <c r="F118" s="2" t="n">
        <v>245432.2176062103</v>
      </c>
      <c r="G118" s="2" t="n">
        <v>245432.2176062103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SBSdh2</t>
        </is>
      </c>
      <c r="C119" s="2" t="n">
        <v>0</v>
      </c>
      <c r="D119" s="2" t="n">
        <v>0</v>
      </c>
      <c r="E119" s="2" t="n">
        <v>0</v>
      </c>
      <c r="F119" s="2" t="n">
        <v>16275.72852964403</v>
      </c>
      <c r="G119" s="2" t="n">
        <v>16275.72852964403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SBSdk</t>
        </is>
      </c>
      <c r="C120" s="2" t="n">
        <v>0</v>
      </c>
      <c r="D120" s="2" t="n">
        <v>0</v>
      </c>
      <c r="E120" s="2" t="n">
        <v>0</v>
      </c>
      <c r="F120" s="2" t="n">
        <v>531849.7536375949</v>
      </c>
      <c r="G120" s="2" t="n">
        <v>531849.7536375949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SBSdw3</t>
        </is>
      </c>
      <c r="C121" s="2" t="n">
        <v>-4444</v>
      </c>
      <c r="D121" s="2" t="n">
        <v>0</v>
      </c>
      <c r="E121" s="2" t="n">
        <v>-4444</v>
      </c>
      <c r="F121" s="2" t="n">
        <v>46362.56629923741</v>
      </c>
      <c r="G121" s="2" t="n">
        <v>41918.56629923741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SBSmc1</t>
        </is>
      </c>
      <c r="C122" s="2" t="n">
        <v>0</v>
      </c>
      <c r="D122" s="2" t="n">
        <v>0</v>
      </c>
      <c r="E122" s="2" t="n">
        <v>0</v>
      </c>
      <c r="F122" s="2" t="n">
        <v>449281.9586966882</v>
      </c>
      <c r="G122" s="2" t="n">
        <v>449281.9586966882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SBSmc2</t>
        </is>
      </c>
      <c r="C123" s="2" t="n">
        <v>-29624</v>
      </c>
      <c r="D123" s="2" t="n">
        <v>0</v>
      </c>
      <c r="E123" s="2" t="n">
        <v>-29624</v>
      </c>
      <c r="F123" s="2" t="n">
        <v>9735616.626265056</v>
      </c>
      <c r="G123" s="2" t="n">
        <v>9705992.626265056</v>
      </c>
      <c r="H123" t="n">
        <v>1</v>
      </c>
      <c r="I123" t="n">
        <v>0</v>
      </c>
      <c r="J123" t="n">
        <v>1</v>
      </c>
      <c r="K123" t="n">
        <v>1</v>
      </c>
    </row>
    <row r="124">
      <c r="A124" s="2" t="n"/>
      <c r="B124" s="5" t="inlineStr">
        <is>
          <t>SBSmc3</t>
        </is>
      </c>
      <c r="C124" s="2" t="n">
        <v>0</v>
      </c>
      <c r="D124" s="2" t="n">
        <v>0</v>
      </c>
      <c r="E124" s="2" t="n">
        <v>0</v>
      </c>
      <c r="F124" s="2" t="n">
        <v>312205.9392267307</v>
      </c>
      <c r="G124" s="2" t="n">
        <v>312205.9392267307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SBSmk1</t>
        </is>
      </c>
      <c r="C125" s="2" t="n">
        <v>-513</v>
      </c>
      <c r="D125" s="2" t="n">
        <v>0</v>
      </c>
      <c r="E125" s="2" t="n">
        <v>-513</v>
      </c>
      <c r="F125" s="2" t="n">
        <v>1218010.095709671</v>
      </c>
      <c r="G125" s="2" t="n">
        <v>1217497.095709671</v>
      </c>
      <c r="H125" t="n">
        <v>0</v>
      </c>
      <c r="I125" t="n">
        <v>0</v>
      </c>
      <c r="J125" t="n">
        <v>0</v>
      </c>
      <c r="K125" t="n">
        <v>1</v>
      </c>
    </row>
    <row r="126">
      <c r="A126" s="2" t="n"/>
      <c r="B126" s="5" t="inlineStr">
        <is>
          <t>SBSmk2</t>
        </is>
      </c>
      <c r="C126" s="2" t="n">
        <v>-1428</v>
      </c>
      <c r="D126" s="2" t="n">
        <v>0</v>
      </c>
      <c r="E126" s="2" t="n">
        <v>-1428</v>
      </c>
      <c r="F126" s="2" t="n">
        <v>0</v>
      </c>
      <c r="G126" s="2" t="n">
        <v>-1428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SBSmm</t>
        </is>
      </c>
      <c r="C127" s="2" t="n">
        <v>0</v>
      </c>
      <c r="D127" s="2" t="n">
        <v>0</v>
      </c>
      <c r="E127" s="2" t="n">
        <v>0</v>
      </c>
      <c r="F127" s="2" t="n">
        <v>236062.8813857044</v>
      </c>
      <c r="G127" s="2" t="n">
        <v>236062.8813857044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SBSmw</t>
        </is>
      </c>
      <c r="C128" s="2" t="n">
        <v>-348</v>
      </c>
      <c r="D128" s="2" t="n">
        <v>0</v>
      </c>
      <c r="E128" s="2" t="n">
        <v>-348</v>
      </c>
      <c r="F128" s="2" t="n">
        <v>31447.7699684922</v>
      </c>
      <c r="G128" s="2" t="n">
        <v>31099.7699684922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SBSun</t>
        </is>
      </c>
      <c r="C129" s="2" t="n">
        <v>-972</v>
      </c>
      <c r="D129" s="2" t="n">
        <v>0</v>
      </c>
      <c r="E129" s="2" t="n">
        <v>-972</v>
      </c>
      <c r="F129" s="2" t="n">
        <v>0</v>
      </c>
      <c r="G129" s="2" t="n">
        <v>-972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SBSvk</t>
        </is>
      </c>
      <c r="C130" s="2" t="n">
        <v>-5835.6</v>
      </c>
      <c r="D130" s="2" t="n">
        <v>0</v>
      </c>
      <c r="E130" s="2" t="n">
        <v>-5835.6</v>
      </c>
      <c r="F130" s="2" t="n">
        <v>28983.78334928096</v>
      </c>
      <c r="G130" s="2" t="n">
        <v>23148.18334928095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SBSwk1</t>
        </is>
      </c>
      <c r="C131" s="2" t="n">
        <v>-13208</v>
      </c>
      <c r="D131" s="2" t="n">
        <v>0</v>
      </c>
      <c r="E131" s="2" t="n">
        <v>-13208</v>
      </c>
      <c r="F131" s="2" t="n">
        <v>623822.7821099181</v>
      </c>
      <c r="G131" s="2" t="n">
        <v>610614.7821099181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SBSwk2</t>
        </is>
      </c>
      <c r="C132" s="2" t="n">
        <v>0</v>
      </c>
      <c r="D132" s="2" t="n">
        <v>0</v>
      </c>
      <c r="E132" s="2" t="n">
        <v>0</v>
      </c>
      <c r="F132" s="2" t="n">
        <v>709353.2495869002</v>
      </c>
      <c r="G132" s="2" t="n">
        <v>709353.2495869002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SBSwk3</t>
        </is>
      </c>
      <c r="C133" s="2" t="n">
        <v>0</v>
      </c>
      <c r="D133" s="2" t="n">
        <v>0</v>
      </c>
      <c r="E133" s="2" t="n">
        <v>0</v>
      </c>
      <c r="F133" s="2" t="n">
        <v>383962.6720946945</v>
      </c>
      <c r="G133" s="2" t="n">
        <v>383962.6720946945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SWBmk</t>
        </is>
      </c>
      <c r="C134" s="2" t="n">
        <v>0</v>
      </c>
      <c r="D134" s="2" t="n">
        <v>0</v>
      </c>
      <c r="E134" s="2" t="n">
        <v>0</v>
      </c>
      <c r="F134" s="2" t="n">
        <v>753567.8143605771</v>
      </c>
      <c r="G134" s="2" t="n">
        <v>753567.8143605771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SWBmks</t>
        </is>
      </c>
      <c r="C135" s="2" t="n">
        <v>0</v>
      </c>
      <c r="D135" s="2" t="n">
        <v>0</v>
      </c>
      <c r="E135" s="2" t="n">
        <v>0</v>
      </c>
      <c r="F135" s="2" t="n">
        <v>218652.6402680124</v>
      </c>
      <c r="G135" s="2" t="n">
        <v>218652.6402680124</v>
      </c>
      <c r="H135" t="n">
        <v>0</v>
      </c>
      <c r="I135" t="n">
        <v>0</v>
      </c>
      <c r="J135" t="n">
        <v>0</v>
      </c>
      <c r="K135" t="n">
        <v>0</v>
      </c>
    </row>
  </sheetData>
  <autoFilter ref="A8:N135"/>
  <conditionalFormatting sqref="C8:G135">
    <cfRule dxfId="0" priority="1" stopIfTrue="0" type="expression">
      <formula>H8=1</formula>
    </cfRule>
  </conditionalFormatting>
  <conditionalFormatting sqref="C8:C13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3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3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3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3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SUMPRODUCT(C8:C135,H8:H135)</f>
        <v/>
      </c>
      <c r="D4" s="4">
        <f>SUMPRODUCT(D8:D135,I8:I135)</f>
        <v/>
      </c>
      <c r="E4" s="4">
        <f>SUMPRODUCT(E8:E135,J8:J135)</f>
        <v/>
      </c>
      <c r="F4" s="4">
        <f>SUMPRODUCT(F8:F135,K8:K135)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SUM(C8:C135)</f>
        <v/>
      </c>
      <c r="D5" s="2">
        <f>SUM(D8:D135)</f>
        <v/>
      </c>
      <c r="E5" s="2">
        <f>SUM(E8:E135)</f>
        <v/>
      </c>
      <c r="F5" s="2">
        <f>SUM(F8:F135)</f>
        <v/>
      </c>
      <c r="G5" s="2">
        <f>SUM(G8:G135)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BWBSdk</t>
        </is>
      </c>
      <c r="C9" s="2" t="n">
        <v>-5238</v>
      </c>
      <c r="D9" s="2" t="n">
        <v>0</v>
      </c>
      <c r="E9" s="2" t="n">
        <v>-5238</v>
      </c>
      <c r="F9" s="2" t="n">
        <v>1576190.06230584</v>
      </c>
      <c r="G9" s="2" t="n">
        <v>1570952.06230584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BWBSmw</t>
        </is>
      </c>
      <c r="C10" s="2" t="n">
        <v>0</v>
      </c>
      <c r="D10" s="2" t="n">
        <v>0</v>
      </c>
      <c r="E10" s="2" t="n">
        <v>0</v>
      </c>
      <c r="F10" s="2" t="n">
        <v>207420.4684468461</v>
      </c>
      <c r="G10" s="2" t="n">
        <v>207420.4684468461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BWBSwk1</t>
        </is>
      </c>
      <c r="C11" s="2" t="n">
        <v>0</v>
      </c>
      <c r="D11" s="2" t="n">
        <v>0</v>
      </c>
      <c r="E11" s="2" t="n">
        <v>0</v>
      </c>
      <c r="F11" s="2" t="n">
        <v>438708.5721773274</v>
      </c>
      <c r="G11" s="2" t="n">
        <v>438708.5721773274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BWBSwk2</t>
        </is>
      </c>
      <c r="C12" s="2" t="n">
        <v>0</v>
      </c>
      <c r="D12" s="2" t="n">
        <v>0</v>
      </c>
      <c r="E12" s="2" t="n">
        <v>0</v>
      </c>
      <c r="F12" s="2" t="n">
        <v>175021.6548867368</v>
      </c>
      <c r="G12" s="2" t="n">
        <v>175021.6548867368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CWHws2</t>
        </is>
      </c>
      <c r="C13" s="2" t="n">
        <v>-13481</v>
      </c>
      <c r="D13" s="2" t="n">
        <v>0</v>
      </c>
      <c r="E13" s="2" t="n">
        <v>-13481</v>
      </c>
      <c r="F13" s="2" t="n">
        <v>16627.02230847313</v>
      </c>
      <c r="G13" s="2" t="n">
        <v>3146.022308473133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ESSFdc1</t>
        </is>
      </c>
      <c r="C14" s="2" t="n">
        <v>-25910</v>
      </c>
      <c r="D14" s="2" t="n">
        <v>0</v>
      </c>
      <c r="E14" s="2" t="n">
        <v>-25910</v>
      </c>
      <c r="F14" s="2" t="n">
        <v>89941.7732101359</v>
      </c>
      <c r="G14" s="2" t="n">
        <v>64031.7732101359</v>
      </c>
      <c r="H14" t="n">
        <v>1</v>
      </c>
      <c r="I14" t="n">
        <v>0</v>
      </c>
      <c r="J14" t="n">
        <v>1</v>
      </c>
      <c r="K14" t="n">
        <v>0</v>
      </c>
    </row>
    <row r="15">
      <c r="A15" s="2" t="n"/>
      <c r="B15" s="5" t="inlineStr">
        <is>
          <t>ESSFdc2</t>
        </is>
      </c>
      <c r="C15" s="2" t="n">
        <v>-2205</v>
      </c>
      <c r="D15" s="2" t="n">
        <v>0</v>
      </c>
      <c r="E15" s="2" t="n">
        <v>-2205</v>
      </c>
      <c r="F15" s="2" t="n">
        <v>231415.0887057941</v>
      </c>
      <c r="G15" s="2" t="n">
        <v>229210.0887057941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ESSFdc3</t>
        </is>
      </c>
      <c r="C16" s="2" t="n">
        <v>-12744</v>
      </c>
      <c r="D16" s="2" t="n">
        <v>0</v>
      </c>
      <c r="E16" s="2" t="n">
        <v>-12744</v>
      </c>
      <c r="F16" s="2" t="n">
        <v>667475.1268120083</v>
      </c>
      <c r="G16" s="2" t="n">
        <v>654731.1268120083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ESSFdcp</t>
        </is>
      </c>
      <c r="C17" s="2" t="n">
        <v>0</v>
      </c>
      <c r="D17" s="2" t="n">
        <v>0</v>
      </c>
      <c r="E17" s="2" t="n">
        <v>0</v>
      </c>
      <c r="F17" s="2" t="n">
        <v>356138.8753070324</v>
      </c>
      <c r="G17" s="2" t="n">
        <v>356138.8753070324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ESSFdcw</t>
        </is>
      </c>
      <c r="C18" s="2" t="n">
        <v>0</v>
      </c>
      <c r="D18" s="2" t="n">
        <v>0</v>
      </c>
      <c r="E18" s="2" t="n">
        <v>0</v>
      </c>
      <c r="F18" s="2" t="n">
        <v>468538.1752132861</v>
      </c>
      <c r="G18" s="2" t="n">
        <v>468538.1752132861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ESSFdk1</t>
        </is>
      </c>
      <c r="C19" s="2" t="n">
        <v>-648</v>
      </c>
      <c r="D19" s="2" t="n">
        <v>0</v>
      </c>
      <c r="E19" s="2" t="n">
        <v>-648</v>
      </c>
      <c r="F19" s="2" t="n">
        <v>58554.34555738098</v>
      </c>
      <c r="G19" s="2" t="n">
        <v>57906.34555738098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ESSFdk2</t>
        </is>
      </c>
      <c r="C20" s="2" t="n">
        <v>-760</v>
      </c>
      <c r="D20" s="2" t="n">
        <v>0</v>
      </c>
      <c r="E20" s="2" t="n">
        <v>-760</v>
      </c>
      <c r="F20" s="2" t="n">
        <v>88917.03779514889</v>
      </c>
      <c r="G20" s="2" t="n">
        <v>88157.03779514889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ESSFdkp</t>
        </is>
      </c>
      <c r="C21" s="2" t="n">
        <v>0</v>
      </c>
      <c r="D21" s="2" t="n">
        <v>0</v>
      </c>
      <c r="E21" s="2" t="n">
        <v>0</v>
      </c>
      <c r="F21" s="2" t="n">
        <v>87246.89571665827</v>
      </c>
      <c r="G21" s="2" t="n">
        <v>87246.89571665827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ESSFdkw</t>
        </is>
      </c>
      <c r="C22" s="2" t="n">
        <v>0</v>
      </c>
      <c r="D22" s="2" t="n">
        <v>0</v>
      </c>
      <c r="E22" s="2" t="n">
        <v>0</v>
      </c>
      <c r="F22" s="2" t="n">
        <v>201250.0130984956</v>
      </c>
      <c r="G22" s="2" t="n">
        <v>201250.0130984956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ESSFdv1</t>
        </is>
      </c>
      <c r="C23" s="2" t="n">
        <v>0</v>
      </c>
      <c r="D23" s="2" t="n">
        <v>0</v>
      </c>
      <c r="E23" s="2" t="n">
        <v>0</v>
      </c>
      <c r="F23" s="2" t="n">
        <v>1213.922710030754</v>
      </c>
      <c r="G23" s="2" t="n">
        <v>1213.922710030754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ESSFdv2</t>
        </is>
      </c>
      <c r="C24" s="2" t="n">
        <v>0</v>
      </c>
      <c r="D24" s="2" t="n">
        <v>0</v>
      </c>
      <c r="E24" s="2" t="n">
        <v>0</v>
      </c>
      <c r="F24" s="2" t="n">
        <v>1442.562021002927</v>
      </c>
      <c r="G24" s="2" t="n">
        <v>1442.562021002927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ESSFdvp</t>
        </is>
      </c>
      <c r="C25" s="2" t="n">
        <v>0</v>
      </c>
      <c r="D25" s="2" t="n">
        <v>0</v>
      </c>
      <c r="E25" s="2" t="n">
        <v>0</v>
      </c>
      <c r="F25" s="2" t="n">
        <v>7826.933744544458</v>
      </c>
      <c r="G25" s="2" t="n">
        <v>7826.933744544458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ESSFdvw</t>
        </is>
      </c>
      <c r="C26" s="2" t="n">
        <v>0</v>
      </c>
      <c r="D26" s="2" t="n">
        <v>0</v>
      </c>
      <c r="E26" s="2" t="n">
        <v>0</v>
      </c>
      <c r="F26" s="2" t="n">
        <v>5023.965848367951</v>
      </c>
      <c r="G26" s="2" t="n">
        <v>5023.965848367951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ESSFmc</t>
        </is>
      </c>
      <c r="C27" s="2" t="n">
        <v>-88145</v>
      </c>
      <c r="D27" s="2" t="n">
        <v>0</v>
      </c>
      <c r="E27" s="2" t="n">
        <v>-88145</v>
      </c>
      <c r="F27" s="2" t="n">
        <v>9232559.587525122</v>
      </c>
      <c r="G27" s="2" t="n">
        <v>9144414.587525122</v>
      </c>
      <c r="H27" t="n">
        <v>1</v>
      </c>
      <c r="I27" t="n">
        <v>0</v>
      </c>
      <c r="J27" t="n">
        <v>1</v>
      </c>
      <c r="K27" t="n">
        <v>1</v>
      </c>
    </row>
    <row r="28">
      <c r="A28" s="2" t="n"/>
      <c r="B28" s="5" t="inlineStr">
        <is>
          <t>ESSFmcp</t>
        </is>
      </c>
      <c r="C28" s="2" t="n">
        <v>0</v>
      </c>
      <c r="D28" s="2" t="n">
        <v>0</v>
      </c>
      <c r="E28" s="2" t="n">
        <v>0</v>
      </c>
      <c r="F28" s="2" t="n">
        <v>885622.8971362005</v>
      </c>
      <c r="G28" s="2" t="n">
        <v>885622.8971362005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ESSFmh</t>
        </is>
      </c>
      <c r="C29" s="2" t="n">
        <v>-1372</v>
      </c>
      <c r="D29" s="2" t="n">
        <v>0</v>
      </c>
      <c r="E29" s="2" t="n">
        <v>-1372</v>
      </c>
      <c r="F29" s="2" t="n">
        <v>69972.36119341833</v>
      </c>
      <c r="G29" s="2" t="n">
        <v>68600.36119341833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ESSFmk</t>
        </is>
      </c>
      <c r="C30" s="2" t="n">
        <v>0</v>
      </c>
      <c r="D30" s="2" t="n">
        <v>0</v>
      </c>
      <c r="E30" s="2" t="n">
        <v>0</v>
      </c>
      <c r="F30" s="2" t="n">
        <v>152122.1553547437</v>
      </c>
      <c r="G30" s="2" t="n">
        <v>152122.1553547437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ESSFmkp</t>
        </is>
      </c>
      <c r="C31" s="2" t="n">
        <v>0</v>
      </c>
      <c r="D31" s="2" t="n">
        <v>0</v>
      </c>
      <c r="E31" s="2" t="n">
        <v>0</v>
      </c>
      <c r="F31" s="2" t="n">
        <v>626200.201149906</v>
      </c>
      <c r="G31" s="2" t="n">
        <v>626200.201149906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ESSFmm1</t>
        </is>
      </c>
      <c r="C32" s="2" t="n">
        <v>0</v>
      </c>
      <c r="D32" s="2" t="n">
        <v>0</v>
      </c>
      <c r="E32" s="2" t="n">
        <v>0</v>
      </c>
      <c r="F32" s="2" t="n">
        <v>106946.4062376595</v>
      </c>
      <c r="G32" s="2" t="n">
        <v>106946.4062376595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ESSFmm2</t>
        </is>
      </c>
      <c r="C33" s="2" t="n">
        <v>0</v>
      </c>
      <c r="D33" s="2" t="n">
        <v>0</v>
      </c>
      <c r="E33" s="2" t="n">
        <v>0</v>
      </c>
      <c r="F33" s="2" t="n">
        <v>164496.3073433454</v>
      </c>
      <c r="G33" s="2" t="n">
        <v>164496.3073433454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ESSFmmp</t>
        </is>
      </c>
      <c r="C34" s="2" t="n">
        <v>0</v>
      </c>
      <c r="D34" s="2" t="n">
        <v>0</v>
      </c>
      <c r="E34" s="2" t="n">
        <v>0</v>
      </c>
      <c r="F34" s="2" t="n">
        <v>45819.70401308269</v>
      </c>
      <c r="G34" s="2" t="n">
        <v>45819.70401308269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ESSFmmw</t>
        </is>
      </c>
      <c r="C35" s="2" t="n">
        <v>0</v>
      </c>
      <c r="D35" s="2" t="n">
        <v>0</v>
      </c>
      <c r="E35" s="2" t="n">
        <v>0</v>
      </c>
      <c r="F35" s="2" t="n">
        <v>1641.419044190675</v>
      </c>
      <c r="G35" s="2" t="n">
        <v>1641.419044190675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ESSFmv1</t>
        </is>
      </c>
      <c r="C36" s="2" t="n">
        <v>-864</v>
      </c>
      <c r="D36" s="2" t="n">
        <v>0</v>
      </c>
      <c r="E36" s="2" t="n">
        <v>-864</v>
      </c>
      <c r="F36" s="2" t="n">
        <v>5294966.934429333</v>
      </c>
      <c r="G36" s="2" t="n">
        <v>5294102.934429333</v>
      </c>
      <c r="H36" t="n">
        <v>0</v>
      </c>
      <c r="I36" t="n">
        <v>0</v>
      </c>
      <c r="J36" t="n">
        <v>0</v>
      </c>
      <c r="K36" t="n">
        <v>1</v>
      </c>
    </row>
    <row r="37">
      <c r="A37" s="2" t="n"/>
      <c r="B37" s="5" t="inlineStr">
        <is>
          <t>ESSFmv2</t>
        </is>
      </c>
      <c r="C37" s="2" t="n">
        <v>0</v>
      </c>
      <c r="D37" s="2" t="n">
        <v>0</v>
      </c>
      <c r="E37" s="2" t="n">
        <v>0</v>
      </c>
      <c r="F37" s="2" t="n">
        <v>798576.1859184812</v>
      </c>
      <c r="G37" s="2" t="n">
        <v>798576.1859184812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ESSFmv3</t>
        </is>
      </c>
      <c r="C38" s="2" t="n">
        <v>-81</v>
      </c>
      <c r="D38" s="2" t="n">
        <v>0</v>
      </c>
      <c r="E38" s="2" t="n">
        <v>-81</v>
      </c>
      <c r="F38" s="2" t="n">
        <v>8206546.986438191</v>
      </c>
      <c r="G38" s="2" t="n">
        <v>8206465.986438191</v>
      </c>
      <c r="H38" t="n">
        <v>0</v>
      </c>
      <c r="I38" t="n">
        <v>0</v>
      </c>
      <c r="J38" t="n">
        <v>0</v>
      </c>
      <c r="K38" t="n">
        <v>1</v>
      </c>
    </row>
    <row r="39">
      <c r="A39" s="2" t="n"/>
      <c r="B39" s="5" t="inlineStr">
        <is>
          <t>ESSFmv4</t>
        </is>
      </c>
      <c r="C39" s="2" t="n">
        <v>-15606</v>
      </c>
      <c r="D39" s="2" t="n">
        <v>0</v>
      </c>
      <c r="E39" s="2" t="n">
        <v>-15606</v>
      </c>
      <c r="F39" s="2" t="n">
        <v>1492862.010163405</v>
      </c>
      <c r="G39" s="2" t="n">
        <v>1477256.010163405</v>
      </c>
      <c r="H39" t="n">
        <v>1</v>
      </c>
      <c r="I39" t="n">
        <v>0</v>
      </c>
      <c r="J39" t="n">
        <v>0</v>
      </c>
      <c r="K39" t="n">
        <v>1</v>
      </c>
    </row>
    <row r="40">
      <c r="A40" s="2" t="n"/>
      <c r="B40" s="5" t="inlineStr">
        <is>
          <t>ESSFmvp</t>
        </is>
      </c>
      <c r="C40" s="2" t="n">
        <v>0</v>
      </c>
      <c r="D40" s="2" t="n">
        <v>0</v>
      </c>
      <c r="E40" s="2" t="n">
        <v>0</v>
      </c>
      <c r="F40" s="2" t="n">
        <v>1547631.276604525</v>
      </c>
      <c r="G40" s="2" t="n">
        <v>1547631.276604525</v>
      </c>
      <c r="H40" t="n">
        <v>0</v>
      </c>
      <c r="I40" t="n">
        <v>0</v>
      </c>
      <c r="J40" t="n">
        <v>0</v>
      </c>
      <c r="K40" t="n">
        <v>1</v>
      </c>
    </row>
    <row r="41">
      <c r="A41" s="2" t="n"/>
      <c r="B41" s="5" t="inlineStr">
        <is>
          <t>ESSFmw</t>
        </is>
      </c>
      <c r="C41" s="2" t="n">
        <v>0</v>
      </c>
      <c r="D41" s="2" t="n">
        <v>0</v>
      </c>
      <c r="E41" s="2" t="n">
        <v>0</v>
      </c>
      <c r="F41" s="2" t="n">
        <v>22419.3076436836</v>
      </c>
      <c r="G41" s="2" t="n">
        <v>22419.3076436836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ESSFmw1</t>
        </is>
      </c>
      <c r="C42" s="2" t="n">
        <v>0</v>
      </c>
      <c r="D42" s="2" t="n">
        <v>0</v>
      </c>
      <c r="E42" s="2" t="n">
        <v>0</v>
      </c>
      <c r="F42" s="2" t="n">
        <v>10220.17817523359</v>
      </c>
      <c r="G42" s="2" t="n">
        <v>10220.17817523359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ESSFmw2</t>
        </is>
      </c>
      <c r="C43" s="2" t="n">
        <v>0</v>
      </c>
      <c r="D43" s="2" t="n">
        <v>0</v>
      </c>
      <c r="E43" s="2" t="n">
        <v>0</v>
      </c>
      <c r="F43" s="2" t="n">
        <v>888.7776041547936</v>
      </c>
      <c r="G43" s="2" t="n">
        <v>888.7776041547936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ESSFmwp</t>
        </is>
      </c>
      <c r="C44" s="2" t="n">
        <v>0</v>
      </c>
      <c r="D44" s="2" t="n">
        <v>0</v>
      </c>
      <c r="E44" s="2" t="n">
        <v>0</v>
      </c>
      <c r="F44" s="2" t="n">
        <v>10956.66523740189</v>
      </c>
      <c r="G44" s="2" t="n">
        <v>10956.66523740189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ESSFmww</t>
        </is>
      </c>
      <c r="C45" s="2" t="n">
        <v>0</v>
      </c>
      <c r="D45" s="2" t="n">
        <v>0</v>
      </c>
      <c r="E45" s="2" t="n">
        <v>0</v>
      </c>
      <c r="F45" s="2" t="n">
        <v>37093.50464342244</v>
      </c>
      <c r="G45" s="2" t="n">
        <v>37093.50464342244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ESSFunp</t>
        </is>
      </c>
      <c r="C46" s="2" t="n">
        <v>0</v>
      </c>
      <c r="D46" s="2" t="n">
        <v>0</v>
      </c>
      <c r="E46" s="2" t="n">
        <v>0</v>
      </c>
      <c r="F46" s="2" t="n">
        <v>8479.437066111881</v>
      </c>
      <c r="G46" s="2" t="n">
        <v>8479.437066111881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ESSFvc</t>
        </is>
      </c>
      <c r="C47" s="2" t="n">
        <v>-9857.200000000001</v>
      </c>
      <c r="D47" s="2" t="n">
        <v>-296</v>
      </c>
      <c r="E47" s="2" t="n">
        <v>-10153.2</v>
      </c>
      <c r="F47" s="2" t="n">
        <v>15090.94570126745</v>
      </c>
      <c r="G47" s="2" t="n">
        <v>4937.745701267449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ESSFvcp</t>
        </is>
      </c>
      <c r="C48" s="2" t="n">
        <v>0</v>
      </c>
      <c r="D48" s="2" t="n">
        <v>0</v>
      </c>
      <c r="E48" s="2" t="n">
        <v>0</v>
      </c>
      <c r="F48" s="2" t="n">
        <v>46173.69941924253</v>
      </c>
      <c r="G48" s="2" t="n">
        <v>46173.69941924253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ESSFvcw</t>
        </is>
      </c>
      <c r="C49" s="2" t="n">
        <v>0</v>
      </c>
      <c r="D49" s="2" t="n">
        <v>0</v>
      </c>
      <c r="E49" s="2" t="n">
        <v>0</v>
      </c>
      <c r="F49" s="2" t="n">
        <v>50844.69718383679</v>
      </c>
      <c r="G49" s="2" t="n">
        <v>50844.69718383679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ESSFwc2</t>
        </is>
      </c>
      <c r="C50" s="2" t="n">
        <v>-40634.6</v>
      </c>
      <c r="D50" s="2" t="n">
        <v>-1488</v>
      </c>
      <c r="E50" s="2" t="n">
        <v>-42122.6</v>
      </c>
      <c r="F50" s="2" t="n">
        <v>174826.7372343325</v>
      </c>
      <c r="G50" s="2" t="n">
        <v>132704.1372343325</v>
      </c>
      <c r="H50" t="n">
        <v>1</v>
      </c>
      <c r="I50" t="n">
        <v>0</v>
      </c>
      <c r="J50" t="n">
        <v>1</v>
      </c>
      <c r="K50" t="n">
        <v>0</v>
      </c>
    </row>
    <row r="51">
      <c r="A51" s="2" t="n"/>
      <c r="B51" s="5" t="inlineStr">
        <is>
          <t>ESSFwc3</t>
        </is>
      </c>
      <c r="C51" s="2" t="n">
        <v>0</v>
      </c>
      <c r="D51" s="2" t="n">
        <v>-4784</v>
      </c>
      <c r="E51" s="2" t="n">
        <v>-4784</v>
      </c>
      <c r="F51" s="2" t="n">
        <v>3307522.861533064</v>
      </c>
      <c r="G51" s="2" t="n">
        <v>3302738.861533064</v>
      </c>
      <c r="H51" t="n">
        <v>0</v>
      </c>
      <c r="I51" t="n">
        <v>0</v>
      </c>
      <c r="J51" t="n">
        <v>0</v>
      </c>
      <c r="K51" t="n">
        <v>1</v>
      </c>
    </row>
    <row r="52">
      <c r="A52" s="2" t="n"/>
      <c r="B52" s="5" t="inlineStr">
        <is>
          <t>ESSFwc4</t>
        </is>
      </c>
      <c r="C52" s="2" t="n">
        <v>-96538</v>
      </c>
      <c r="D52" s="2" t="n">
        <v>-3212</v>
      </c>
      <c r="E52" s="2" t="n">
        <v>-99750</v>
      </c>
      <c r="F52" s="2" t="n">
        <v>55975.567243769</v>
      </c>
      <c r="G52" s="2" t="n">
        <v>-43774.432756231</v>
      </c>
      <c r="H52" t="n">
        <v>1</v>
      </c>
      <c r="I52" t="n">
        <v>0</v>
      </c>
      <c r="J52" t="n">
        <v>1</v>
      </c>
      <c r="K52" t="n">
        <v>0</v>
      </c>
    </row>
    <row r="53">
      <c r="A53" s="2" t="n"/>
      <c r="B53" s="5" t="inlineStr">
        <is>
          <t>ESSFwcp</t>
        </is>
      </c>
      <c r="C53" s="2" t="n">
        <v>0</v>
      </c>
      <c r="D53" s="2" t="n">
        <v>0</v>
      </c>
      <c r="E53" s="2" t="n">
        <v>0</v>
      </c>
      <c r="F53" s="2" t="n">
        <v>2579638.785458365</v>
      </c>
      <c r="G53" s="2" t="n">
        <v>2579638.785458365</v>
      </c>
      <c r="H53" t="n">
        <v>0</v>
      </c>
      <c r="I53" t="n">
        <v>0</v>
      </c>
      <c r="J53" t="n">
        <v>0</v>
      </c>
      <c r="K53" t="n">
        <v>1</v>
      </c>
    </row>
    <row r="54">
      <c r="A54" s="2" t="n"/>
      <c r="B54" s="5" t="inlineStr">
        <is>
          <t>ESSFwcw</t>
        </is>
      </c>
      <c r="C54" s="2" t="n">
        <v>-315</v>
      </c>
      <c r="D54" s="2" t="n">
        <v>0</v>
      </c>
      <c r="E54" s="2" t="n">
        <v>-315</v>
      </c>
      <c r="F54" s="2" t="n">
        <v>1136944.998002217</v>
      </c>
      <c r="G54" s="2" t="n">
        <v>1136629.998002217</v>
      </c>
      <c r="H54" t="n">
        <v>0</v>
      </c>
      <c r="I54" t="n">
        <v>0</v>
      </c>
      <c r="J54" t="n">
        <v>0</v>
      </c>
      <c r="K54" t="n">
        <v>1</v>
      </c>
    </row>
    <row r="55">
      <c r="A55" s="2" t="n"/>
      <c r="B55" s="5" t="inlineStr">
        <is>
          <t>ESSFwh1</t>
        </is>
      </c>
      <c r="C55" s="2" t="n">
        <v>-2354</v>
      </c>
      <c r="D55" s="2" t="n">
        <v>0</v>
      </c>
      <c r="E55" s="2" t="n">
        <v>-2354</v>
      </c>
      <c r="F55" s="2" t="n">
        <v>13313.89080174058</v>
      </c>
      <c r="G55" s="2" t="n">
        <v>10959.89080174058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ESSFwh2</t>
        </is>
      </c>
      <c r="C56" s="2" t="n">
        <v>0</v>
      </c>
      <c r="D56" s="2" t="n">
        <v>0</v>
      </c>
      <c r="E56" s="2" t="n">
        <v>0</v>
      </c>
      <c r="F56" s="2" t="n">
        <v>1483.767736572473</v>
      </c>
      <c r="G56" s="2" t="n">
        <v>1483.767736572473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ESSFwh3</t>
        </is>
      </c>
      <c r="C57" s="2" t="n">
        <v>0</v>
      </c>
      <c r="D57" s="2" t="n">
        <v>0</v>
      </c>
      <c r="E57" s="2" t="n">
        <v>0</v>
      </c>
      <c r="F57" s="2" t="n">
        <v>1470.093299088403</v>
      </c>
      <c r="G57" s="2" t="n">
        <v>1470.093299088403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ESSFwk1</t>
        </is>
      </c>
      <c r="C58" s="2" t="n">
        <v>-5264</v>
      </c>
      <c r="D58" s="2" t="n">
        <v>0</v>
      </c>
      <c r="E58" s="2" t="n">
        <v>-5264</v>
      </c>
      <c r="F58" s="2" t="n">
        <v>1880647.628453597</v>
      </c>
      <c r="G58" s="2" t="n">
        <v>1875383.628453597</v>
      </c>
      <c r="H58" t="n">
        <v>0</v>
      </c>
      <c r="I58" t="n">
        <v>0</v>
      </c>
      <c r="J58" t="n">
        <v>0</v>
      </c>
      <c r="K58" t="n">
        <v>1</v>
      </c>
    </row>
    <row r="59">
      <c r="A59" s="2" t="n"/>
      <c r="B59" s="5" t="inlineStr">
        <is>
          <t>ESSFwk2</t>
        </is>
      </c>
      <c r="C59" s="2" t="n">
        <v>-5507.2</v>
      </c>
      <c r="D59" s="2" t="n">
        <v>0</v>
      </c>
      <c r="E59" s="2" t="n">
        <v>-5507.2</v>
      </c>
      <c r="F59" s="2" t="n">
        <v>2388617.128024752</v>
      </c>
      <c r="G59" s="2" t="n">
        <v>2383109.928024752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ESSFwm</t>
        </is>
      </c>
      <c r="C60" s="2" t="n">
        <v>0</v>
      </c>
      <c r="D60" s="2" t="n">
        <v>0</v>
      </c>
      <c r="E60" s="2" t="n">
        <v>0</v>
      </c>
      <c r="F60" s="2" t="n">
        <v>43600.60859482663</v>
      </c>
      <c r="G60" s="2" t="n">
        <v>43600.60859482663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ESSFwm1</t>
        </is>
      </c>
      <c r="C61" s="2" t="n">
        <v>0</v>
      </c>
      <c r="D61" s="2" t="n">
        <v>0</v>
      </c>
      <c r="E61" s="2" t="n">
        <v>0</v>
      </c>
      <c r="F61" s="2" t="n">
        <v>5325.065354069837</v>
      </c>
      <c r="G61" s="2" t="n">
        <v>5325.065354069837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ESSFwm2</t>
        </is>
      </c>
      <c r="C62" s="2" t="n">
        <v>0</v>
      </c>
      <c r="D62" s="2" t="n">
        <v>0</v>
      </c>
      <c r="E62" s="2" t="n">
        <v>0</v>
      </c>
      <c r="F62" s="2" t="n">
        <v>18194.55636450443</v>
      </c>
      <c r="G62" s="2" t="n">
        <v>18194.55636450443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ESSFwm3</t>
        </is>
      </c>
      <c r="C63" s="2" t="n">
        <v>0</v>
      </c>
      <c r="D63" s="2" t="n">
        <v>0</v>
      </c>
      <c r="E63" s="2" t="n">
        <v>0</v>
      </c>
      <c r="F63" s="2" t="n">
        <v>2414.622937564073</v>
      </c>
      <c r="G63" s="2" t="n">
        <v>2414.622937564073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ESSFwm4</t>
        </is>
      </c>
      <c r="C64" s="2" t="n">
        <v>-316</v>
      </c>
      <c r="D64" s="2" t="n">
        <v>0</v>
      </c>
      <c r="E64" s="2" t="n">
        <v>-316</v>
      </c>
      <c r="F64" s="2" t="n">
        <v>13952.27486391395</v>
      </c>
      <c r="G64" s="2" t="n">
        <v>13636.27486391395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ESSFwmp</t>
        </is>
      </c>
      <c r="C65" s="2" t="n">
        <v>0</v>
      </c>
      <c r="D65" s="2" t="n">
        <v>0</v>
      </c>
      <c r="E65" s="2" t="n">
        <v>0</v>
      </c>
      <c r="F65" s="2" t="n">
        <v>43392.99340246155</v>
      </c>
      <c r="G65" s="2" t="n">
        <v>43392.99340246155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ESSFwmw</t>
        </is>
      </c>
      <c r="C66" s="2" t="n">
        <v>0</v>
      </c>
      <c r="D66" s="2" t="n">
        <v>0</v>
      </c>
      <c r="E66" s="2" t="n">
        <v>0</v>
      </c>
      <c r="F66" s="2" t="n">
        <v>100709.6694885776</v>
      </c>
      <c r="G66" s="2" t="n">
        <v>100709.6694885776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ESSFwv</t>
        </is>
      </c>
      <c r="C67" s="2" t="n">
        <v>0</v>
      </c>
      <c r="D67" s="2" t="n">
        <v>0</v>
      </c>
      <c r="E67" s="2" t="n">
        <v>0</v>
      </c>
      <c r="F67" s="2" t="n">
        <v>764054.9358759593</v>
      </c>
      <c r="G67" s="2" t="n">
        <v>764054.9358759593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ESSFwvp</t>
        </is>
      </c>
      <c r="C68" s="2" t="n">
        <v>0</v>
      </c>
      <c r="D68" s="2" t="n">
        <v>0</v>
      </c>
      <c r="E68" s="2" t="n">
        <v>0</v>
      </c>
      <c r="F68" s="2" t="n">
        <v>94236.29556189358</v>
      </c>
      <c r="G68" s="2" t="n">
        <v>94236.29556189358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ESSFxc1</t>
        </is>
      </c>
      <c r="C69" s="2" t="n">
        <v>0</v>
      </c>
      <c r="D69" s="2" t="n">
        <v>0</v>
      </c>
      <c r="E69" s="2" t="n">
        <v>0</v>
      </c>
      <c r="F69" s="2" t="n">
        <v>52695.55062541141</v>
      </c>
      <c r="G69" s="2" t="n">
        <v>52695.55062541141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ESSFxc2</t>
        </is>
      </c>
      <c r="C70" s="2" t="n">
        <v>-1496</v>
      </c>
      <c r="D70" s="2" t="n">
        <v>0</v>
      </c>
      <c r="E70" s="2" t="n">
        <v>-1496</v>
      </c>
      <c r="F70" s="2" t="n">
        <v>454840.5771709922</v>
      </c>
      <c r="G70" s="2" t="n">
        <v>453344.5771709922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ESSFxc3</t>
        </is>
      </c>
      <c r="C71" s="2" t="n">
        <v>0</v>
      </c>
      <c r="D71" s="2" t="n">
        <v>0</v>
      </c>
      <c r="E71" s="2" t="n">
        <v>0</v>
      </c>
      <c r="F71" s="2" t="n">
        <v>212288.6036935293</v>
      </c>
      <c r="G71" s="2" t="n">
        <v>212288.6036935293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ESSFxcp</t>
        </is>
      </c>
      <c r="C72" s="2" t="n">
        <v>0</v>
      </c>
      <c r="D72" s="2" t="n">
        <v>0</v>
      </c>
      <c r="E72" s="2" t="n">
        <v>0</v>
      </c>
      <c r="F72" s="2" t="n">
        <v>105443.7553729752</v>
      </c>
      <c r="G72" s="2" t="n">
        <v>105443.7553729752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ESSFxcw</t>
        </is>
      </c>
      <c r="C73" s="2" t="n">
        <v>0</v>
      </c>
      <c r="D73" s="2" t="n">
        <v>0</v>
      </c>
      <c r="E73" s="2" t="n">
        <v>0</v>
      </c>
      <c r="F73" s="2" t="n">
        <v>206893.4229272346</v>
      </c>
      <c r="G73" s="2" t="n">
        <v>206893.4229272346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ESSFxv1</t>
        </is>
      </c>
      <c r="C74" s="2" t="n">
        <v>0</v>
      </c>
      <c r="D74" s="2" t="n">
        <v>0</v>
      </c>
      <c r="E74" s="2" t="n">
        <v>0</v>
      </c>
      <c r="F74" s="2" t="n">
        <v>978608.24757157</v>
      </c>
      <c r="G74" s="2" t="n">
        <v>978608.24757157</v>
      </c>
      <c r="H74" t="n">
        <v>0</v>
      </c>
      <c r="I74" t="n">
        <v>0</v>
      </c>
      <c r="J74" t="n">
        <v>0</v>
      </c>
      <c r="K74" t="n">
        <v>1</v>
      </c>
    </row>
    <row r="75">
      <c r="A75" s="2" t="n"/>
      <c r="B75" s="5" t="inlineStr">
        <is>
          <t>ESSFxv2</t>
        </is>
      </c>
      <c r="C75" s="2" t="n">
        <v>0</v>
      </c>
      <c r="D75" s="2" t="n">
        <v>0</v>
      </c>
      <c r="E75" s="2" t="n">
        <v>0</v>
      </c>
      <c r="F75" s="2" t="n">
        <v>42207.83627095851</v>
      </c>
      <c r="G75" s="2" t="n">
        <v>42207.83627095851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ESSFxvp</t>
        </is>
      </c>
      <c r="C76" s="2" t="n">
        <v>0</v>
      </c>
      <c r="D76" s="2" t="n">
        <v>0</v>
      </c>
      <c r="E76" s="2" t="n">
        <v>0</v>
      </c>
      <c r="F76" s="2" t="n">
        <v>20365.75568106108</v>
      </c>
      <c r="G76" s="2" t="n">
        <v>20365.75568106108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ESSFxvw</t>
        </is>
      </c>
      <c r="C77" s="2" t="n">
        <v>0</v>
      </c>
      <c r="D77" s="2" t="n">
        <v>0</v>
      </c>
      <c r="E77" s="2" t="n">
        <v>0</v>
      </c>
      <c r="F77" s="2" t="n">
        <v>278.7196528338899</v>
      </c>
      <c r="G77" s="2" t="n">
        <v>278.7196528338899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ICHdk</t>
        </is>
      </c>
      <c r="C78" s="2" t="n">
        <v>0</v>
      </c>
      <c r="D78" s="2" t="n">
        <v>0</v>
      </c>
      <c r="E78" s="2" t="n">
        <v>0</v>
      </c>
      <c r="F78" s="2" t="n">
        <v>1574.611079741491</v>
      </c>
      <c r="G78" s="2" t="n">
        <v>1574.611079741491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ICHdm</t>
        </is>
      </c>
      <c r="C79" s="2" t="n">
        <v>-216</v>
      </c>
      <c r="D79" s="2" t="n">
        <v>0</v>
      </c>
      <c r="E79" s="2" t="n">
        <v>-216</v>
      </c>
      <c r="F79" s="2" t="n">
        <v>1256.626527046482</v>
      </c>
      <c r="G79" s="2" t="n">
        <v>1040.626527046482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ICHmc1</t>
        </is>
      </c>
      <c r="C80" s="2" t="n">
        <v>-51615.4</v>
      </c>
      <c r="D80" s="2" t="n">
        <v>0</v>
      </c>
      <c r="E80" s="2" t="n">
        <v>-51615.4</v>
      </c>
      <c r="F80" s="2" t="n">
        <v>17085.55560213634</v>
      </c>
      <c r="G80" s="2" t="n">
        <v>-34529.84439786366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ICHmc2</t>
        </is>
      </c>
      <c r="C81" s="2" t="n">
        <v>-5100</v>
      </c>
      <c r="D81" s="2" t="n">
        <v>0</v>
      </c>
      <c r="E81" s="2" t="n">
        <v>-5100</v>
      </c>
      <c r="F81" s="2" t="n">
        <v>3134.546627036093</v>
      </c>
      <c r="G81" s="2" t="n">
        <v>-1965.453372963907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ICHmk1</t>
        </is>
      </c>
      <c r="C82" s="2" t="n">
        <v>0</v>
      </c>
      <c r="D82" s="2" t="n">
        <v>0</v>
      </c>
      <c r="E82" s="2" t="n">
        <v>0</v>
      </c>
      <c r="F82" s="2" t="n">
        <v>1403.615620766007</v>
      </c>
      <c r="G82" s="2" t="n">
        <v>1403.615620766007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ICHmk2</t>
        </is>
      </c>
      <c r="C83" s="2" t="n">
        <v>0</v>
      </c>
      <c r="D83" s="2" t="n">
        <v>0</v>
      </c>
      <c r="E83" s="2" t="n">
        <v>0</v>
      </c>
      <c r="F83" s="2" t="n">
        <v>3037.431446872787</v>
      </c>
      <c r="G83" s="2" t="n">
        <v>3037.431446872787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ICHmk3</t>
        </is>
      </c>
      <c r="C84" s="2" t="n">
        <v>0</v>
      </c>
      <c r="D84" s="2" t="n">
        <v>0</v>
      </c>
      <c r="E84" s="2" t="n">
        <v>0</v>
      </c>
      <c r="F84" s="2" t="n">
        <v>2478.881039622182</v>
      </c>
      <c r="G84" s="2" t="n">
        <v>2478.881039622182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ICHmk4</t>
        </is>
      </c>
      <c r="C85" s="2" t="n">
        <v>0</v>
      </c>
      <c r="D85" s="2" t="n">
        <v>0</v>
      </c>
      <c r="E85" s="2" t="n">
        <v>0</v>
      </c>
      <c r="F85" s="2" t="n">
        <v>21602.90678250531</v>
      </c>
      <c r="G85" s="2" t="n">
        <v>21602.90678250531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ICHmm</t>
        </is>
      </c>
      <c r="C86" s="2" t="n">
        <v>0</v>
      </c>
      <c r="D86" s="2" t="n">
        <v>0</v>
      </c>
      <c r="E86" s="2" t="n">
        <v>0</v>
      </c>
      <c r="F86" s="2" t="n">
        <v>1142.656686079863</v>
      </c>
      <c r="G86" s="2" t="n">
        <v>1142.656686079863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ICHmw1</t>
        </is>
      </c>
      <c r="C87" s="2" t="n">
        <v>0</v>
      </c>
      <c r="D87" s="2" t="n">
        <v>0</v>
      </c>
      <c r="E87" s="2" t="n">
        <v>0</v>
      </c>
      <c r="F87" s="2" t="n">
        <v>815.5664063058208</v>
      </c>
      <c r="G87" s="2" t="n">
        <v>815.5664063058208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ICHmw2</t>
        </is>
      </c>
      <c r="C88" s="2" t="n">
        <v>-2080</v>
      </c>
      <c r="D88" s="2" t="n">
        <v>0</v>
      </c>
      <c r="E88" s="2" t="n">
        <v>-2080</v>
      </c>
      <c r="F88" s="2" t="n">
        <v>4596.323571845769</v>
      </c>
      <c r="G88" s="2" t="n">
        <v>2516.323571845769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ICHmw3</t>
        </is>
      </c>
      <c r="C89" s="2" t="n">
        <v>0</v>
      </c>
      <c r="D89" s="2" t="n">
        <v>0</v>
      </c>
      <c r="E89" s="2" t="n">
        <v>0</v>
      </c>
      <c r="F89" s="2" t="n">
        <v>9351.630536400116</v>
      </c>
      <c r="G89" s="2" t="n">
        <v>9351.630536400116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ICHmw4</t>
        </is>
      </c>
      <c r="C90" s="2" t="n">
        <v>0</v>
      </c>
      <c r="D90" s="2" t="n">
        <v>0</v>
      </c>
      <c r="E90" s="2" t="n">
        <v>0</v>
      </c>
      <c r="F90" s="2" t="n">
        <v>861.2824295278464</v>
      </c>
      <c r="G90" s="2" t="n">
        <v>861.2824295278464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ICHmw5</t>
        </is>
      </c>
      <c r="C91" s="2" t="n">
        <v>0</v>
      </c>
      <c r="D91" s="2" t="n">
        <v>0</v>
      </c>
      <c r="E91" s="2" t="n">
        <v>0</v>
      </c>
      <c r="F91" s="2" t="n">
        <v>2399.127175767824</v>
      </c>
      <c r="G91" s="2" t="n">
        <v>2399.127175767824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ICHvc</t>
        </is>
      </c>
      <c r="C92" s="2" t="n">
        <v>0</v>
      </c>
      <c r="D92" s="2" t="n">
        <v>-102307.7352645387</v>
      </c>
      <c r="E92" s="2" t="n">
        <v>-102307.7352645387</v>
      </c>
      <c r="F92" s="2" t="n">
        <v>0</v>
      </c>
      <c r="G92" s="2" t="n">
        <v>-102307.7352645387</v>
      </c>
      <c r="H92" t="n">
        <v>0</v>
      </c>
      <c r="I92" t="n">
        <v>1</v>
      </c>
      <c r="J92" t="n">
        <v>1</v>
      </c>
      <c r="K92" t="n">
        <v>0</v>
      </c>
    </row>
    <row r="93">
      <c r="A93" s="2" t="n"/>
      <c r="B93" s="5" t="inlineStr">
        <is>
          <t>ICHvk1</t>
        </is>
      </c>
      <c r="C93" s="2" t="n">
        <v>-21060.2</v>
      </c>
      <c r="D93" s="2" t="n">
        <v>0</v>
      </c>
      <c r="E93" s="2" t="n">
        <v>-21060.2</v>
      </c>
      <c r="F93" s="2" t="n">
        <v>990.6660231809479</v>
      </c>
      <c r="G93" s="2" t="n">
        <v>-20069.53397681905</v>
      </c>
      <c r="H93" t="n">
        <v>1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ICHwc</t>
        </is>
      </c>
      <c r="C94" s="2" t="n">
        <v>-39591</v>
      </c>
      <c r="D94" s="2" t="n">
        <v>-49626.45719126173</v>
      </c>
      <c r="E94" s="2" t="n">
        <v>-89217.45719126172</v>
      </c>
      <c r="F94" s="2" t="n">
        <v>0</v>
      </c>
      <c r="G94" s="2" t="n">
        <v>-89217.45719126172</v>
      </c>
      <c r="H94" t="n">
        <v>1</v>
      </c>
      <c r="I94" t="n">
        <v>0</v>
      </c>
      <c r="J94" t="n">
        <v>1</v>
      </c>
      <c r="K94" t="n">
        <v>0</v>
      </c>
    </row>
    <row r="95">
      <c r="A95" s="2" t="n"/>
      <c r="B95" s="5" t="inlineStr">
        <is>
          <t>ICHwk1</t>
        </is>
      </c>
      <c r="C95" s="2" t="n">
        <v>-4124</v>
      </c>
      <c r="D95" s="2" t="n">
        <v>0</v>
      </c>
      <c r="E95" s="2" t="n">
        <v>-4124</v>
      </c>
      <c r="F95" s="2" t="n">
        <v>10130.50517046187</v>
      </c>
      <c r="G95" s="2" t="n">
        <v>6006.505170461871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ICHwk2</t>
        </is>
      </c>
      <c r="C96" s="2" t="n">
        <v>0</v>
      </c>
      <c r="D96" s="2" t="n">
        <v>0</v>
      </c>
      <c r="E96" s="2" t="n">
        <v>0</v>
      </c>
      <c r="F96" s="2" t="n">
        <v>10866.07776788907</v>
      </c>
      <c r="G96" s="2" t="n">
        <v>10866.07776788907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ICHwk4</t>
        </is>
      </c>
      <c r="C97" s="2" t="n">
        <v>-2108</v>
      </c>
      <c r="D97" s="2" t="n">
        <v>0</v>
      </c>
      <c r="E97" s="2" t="n">
        <v>-2108</v>
      </c>
      <c r="F97" s="2" t="n">
        <v>76838.09004999399</v>
      </c>
      <c r="G97" s="2" t="n">
        <v>74730.09004999399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IMAunp</t>
        </is>
      </c>
      <c r="C98" s="2" t="n">
        <v>0</v>
      </c>
      <c r="D98" s="2" t="n">
        <v>0</v>
      </c>
      <c r="E98" s="2" t="n">
        <v>0</v>
      </c>
      <c r="F98" s="2" t="n">
        <v>11547.55334588971</v>
      </c>
      <c r="G98" s="2" t="n">
        <v>11547.55334588971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MHmm2</t>
        </is>
      </c>
      <c r="C99" s="2" t="n">
        <v>-579</v>
      </c>
      <c r="D99" s="2" t="n">
        <v>0</v>
      </c>
      <c r="E99" s="2" t="n">
        <v>-579</v>
      </c>
      <c r="F99" s="2" t="n">
        <v>63372.77569067219</v>
      </c>
      <c r="G99" s="2" t="n">
        <v>62793.77569067219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MSdc1</t>
        </is>
      </c>
      <c r="C100" s="2" t="n">
        <v>0</v>
      </c>
      <c r="D100" s="2" t="n">
        <v>0</v>
      </c>
      <c r="E100" s="2" t="n">
        <v>0</v>
      </c>
      <c r="F100" s="2" t="n">
        <v>5209.446185536493</v>
      </c>
      <c r="G100" s="2" t="n">
        <v>5209.446185536493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MSdc2</t>
        </is>
      </c>
      <c r="C101" s="2" t="n">
        <v>0</v>
      </c>
      <c r="D101" s="2" t="n">
        <v>0</v>
      </c>
      <c r="E101" s="2" t="n">
        <v>0</v>
      </c>
      <c r="F101" s="2" t="n">
        <v>140932.0044081617</v>
      </c>
      <c r="G101" s="2" t="n">
        <v>140932.0044081617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MSdc3</t>
        </is>
      </c>
      <c r="C102" s="2" t="n">
        <v>0</v>
      </c>
      <c r="D102" s="2" t="n">
        <v>0</v>
      </c>
      <c r="E102" s="2" t="n">
        <v>0</v>
      </c>
      <c r="F102" s="2" t="n">
        <v>4105.035174892673</v>
      </c>
      <c r="G102" s="2" t="n">
        <v>4105.035174892673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MSdk1</t>
        </is>
      </c>
      <c r="C103" s="2" t="n">
        <v>0</v>
      </c>
      <c r="D103" s="2" t="n">
        <v>0</v>
      </c>
      <c r="E103" s="2" t="n">
        <v>0</v>
      </c>
      <c r="F103" s="2" t="n">
        <v>29443.09490064047</v>
      </c>
      <c r="G103" s="2" t="n">
        <v>29443.09490064047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MSdk2</t>
        </is>
      </c>
      <c r="C104" s="2" t="n">
        <v>0</v>
      </c>
      <c r="D104" s="2" t="n">
        <v>0</v>
      </c>
      <c r="E104" s="2" t="n">
        <v>0</v>
      </c>
      <c r="F104" s="2" t="n">
        <v>116747.4651124866</v>
      </c>
      <c r="G104" s="2" t="n">
        <v>116747.4651124866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MSdm1</t>
        </is>
      </c>
      <c r="C105" s="2" t="n">
        <v>0</v>
      </c>
      <c r="D105" s="2" t="n">
        <v>0</v>
      </c>
      <c r="E105" s="2" t="n">
        <v>0</v>
      </c>
      <c r="F105" s="2" t="n">
        <v>63514.07763737561</v>
      </c>
      <c r="G105" s="2" t="n">
        <v>63514.07763737561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MSdm2</t>
        </is>
      </c>
      <c r="C106" s="2" t="n">
        <v>0</v>
      </c>
      <c r="D106" s="2" t="n">
        <v>0</v>
      </c>
      <c r="E106" s="2" t="n">
        <v>0</v>
      </c>
      <c r="F106" s="2" t="n">
        <v>105709.1602871551</v>
      </c>
      <c r="G106" s="2" t="n">
        <v>105709.1602871551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MSdm3</t>
        </is>
      </c>
      <c r="C107" s="2" t="n">
        <v>0</v>
      </c>
      <c r="D107" s="2" t="n">
        <v>0</v>
      </c>
      <c r="E107" s="2" t="n">
        <v>0</v>
      </c>
      <c r="F107" s="2" t="n">
        <v>11785.14508340067</v>
      </c>
      <c r="G107" s="2" t="n">
        <v>11785.14508340067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MSdv</t>
        </is>
      </c>
      <c r="C108" s="2" t="n">
        <v>0</v>
      </c>
      <c r="D108" s="2" t="n">
        <v>0</v>
      </c>
      <c r="E108" s="2" t="n">
        <v>0</v>
      </c>
      <c r="F108" s="2" t="n">
        <v>1732.814418463595</v>
      </c>
      <c r="G108" s="2" t="n">
        <v>1732.814418463595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MSmw1</t>
        </is>
      </c>
      <c r="C109" s="2" t="n">
        <v>0</v>
      </c>
      <c r="D109" s="2" t="n">
        <v>0</v>
      </c>
      <c r="E109" s="2" t="n">
        <v>0</v>
      </c>
      <c r="F109" s="2" t="n">
        <v>762.104140430689</v>
      </c>
      <c r="G109" s="2" t="n">
        <v>762.104140430689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MSun</t>
        </is>
      </c>
      <c r="C110" s="2" t="n">
        <v>0</v>
      </c>
      <c r="D110" s="2" t="n">
        <v>0</v>
      </c>
      <c r="E110" s="2" t="n">
        <v>0</v>
      </c>
      <c r="F110" s="2" t="n">
        <v>487.276803710883</v>
      </c>
      <c r="G110" s="2" t="n">
        <v>487.276803710883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MSxk1</t>
        </is>
      </c>
      <c r="C111" s="2" t="n">
        <v>0</v>
      </c>
      <c r="D111" s="2" t="n">
        <v>0</v>
      </c>
      <c r="E111" s="2" t="n">
        <v>0</v>
      </c>
      <c r="F111" s="2" t="n">
        <v>62996.4121307039</v>
      </c>
      <c r="G111" s="2" t="n">
        <v>62996.4121307039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MSxk2</t>
        </is>
      </c>
      <c r="C112" s="2" t="n">
        <v>0</v>
      </c>
      <c r="D112" s="2" t="n">
        <v>0</v>
      </c>
      <c r="E112" s="2" t="n">
        <v>0</v>
      </c>
      <c r="F112" s="2" t="n">
        <v>4470.947433311027</v>
      </c>
      <c r="G112" s="2" t="n">
        <v>4470.947433311027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MSxk3</t>
        </is>
      </c>
      <c r="C113" s="2" t="n">
        <v>0</v>
      </c>
      <c r="D113" s="2" t="n">
        <v>0</v>
      </c>
      <c r="E113" s="2" t="n">
        <v>0</v>
      </c>
      <c r="F113" s="2" t="n">
        <v>1334.160299843472</v>
      </c>
      <c r="G113" s="2" t="n">
        <v>1334.160299843472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MSxv</t>
        </is>
      </c>
      <c r="C114" s="2" t="n">
        <v>0</v>
      </c>
      <c r="D114" s="2" t="n">
        <v>0</v>
      </c>
      <c r="E114" s="2" t="n">
        <v>0</v>
      </c>
      <c r="F114" s="2" t="n">
        <v>2876994.422708538</v>
      </c>
      <c r="G114" s="2" t="n">
        <v>2876994.422708538</v>
      </c>
      <c r="H114" t="n">
        <v>0</v>
      </c>
      <c r="I114" t="n">
        <v>0</v>
      </c>
      <c r="J114" t="n">
        <v>0</v>
      </c>
      <c r="K114" t="n">
        <v>1</v>
      </c>
    </row>
    <row r="115">
      <c r="A115" s="2" t="n"/>
      <c r="B115" s="5" t="inlineStr">
        <is>
          <t>SBPSdc</t>
        </is>
      </c>
      <c r="C115" s="2" t="n">
        <v>0</v>
      </c>
      <c r="D115" s="2" t="n">
        <v>0</v>
      </c>
      <c r="E115" s="2" t="n">
        <v>0</v>
      </c>
      <c r="F115" s="2" t="n">
        <v>181279.8236762043</v>
      </c>
      <c r="G115" s="2" t="n">
        <v>181279.8236762043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SBPSmc</t>
        </is>
      </c>
      <c r="C116" s="2" t="n">
        <v>0</v>
      </c>
      <c r="D116" s="2" t="n">
        <v>0</v>
      </c>
      <c r="E116" s="2" t="n">
        <v>0</v>
      </c>
      <c r="F116" s="2" t="n">
        <v>156167.0203212094</v>
      </c>
      <c r="G116" s="2" t="n">
        <v>156167.0203212094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SBPSmk</t>
        </is>
      </c>
      <c r="C117" s="2" t="n">
        <v>0</v>
      </c>
      <c r="D117" s="2" t="n">
        <v>0</v>
      </c>
      <c r="E117" s="2" t="n">
        <v>0</v>
      </c>
      <c r="F117" s="2" t="n">
        <v>13604.58277067602</v>
      </c>
      <c r="G117" s="2" t="n">
        <v>13604.58277067602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SBPSxc</t>
        </is>
      </c>
      <c r="C118" s="2" t="n">
        <v>0</v>
      </c>
      <c r="D118" s="2" t="n">
        <v>0</v>
      </c>
      <c r="E118" s="2" t="n">
        <v>0</v>
      </c>
      <c r="F118" s="2" t="n">
        <v>245432.2176062103</v>
      </c>
      <c r="G118" s="2" t="n">
        <v>245432.2176062103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SBSdh2</t>
        </is>
      </c>
      <c r="C119" s="2" t="n">
        <v>0</v>
      </c>
      <c r="D119" s="2" t="n">
        <v>0</v>
      </c>
      <c r="E119" s="2" t="n">
        <v>0</v>
      </c>
      <c r="F119" s="2" t="n">
        <v>16275.72852964403</v>
      </c>
      <c r="G119" s="2" t="n">
        <v>16275.72852964403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SBSdk</t>
        </is>
      </c>
      <c r="C120" s="2" t="n">
        <v>0</v>
      </c>
      <c r="D120" s="2" t="n">
        <v>0</v>
      </c>
      <c r="E120" s="2" t="n">
        <v>0</v>
      </c>
      <c r="F120" s="2" t="n">
        <v>531849.7536375949</v>
      </c>
      <c r="G120" s="2" t="n">
        <v>531849.7536375949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SBSdw3</t>
        </is>
      </c>
      <c r="C121" s="2" t="n">
        <v>-4444</v>
      </c>
      <c r="D121" s="2" t="n">
        <v>0</v>
      </c>
      <c r="E121" s="2" t="n">
        <v>-4444</v>
      </c>
      <c r="F121" s="2" t="n">
        <v>46362.56629923741</v>
      </c>
      <c r="G121" s="2" t="n">
        <v>41918.56629923741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SBSmc1</t>
        </is>
      </c>
      <c r="C122" s="2" t="n">
        <v>0</v>
      </c>
      <c r="D122" s="2" t="n">
        <v>0</v>
      </c>
      <c r="E122" s="2" t="n">
        <v>0</v>
      </c>
      <c r="F122" s="2" t="n">
        <v>449281.9586966882</v>
      </c>
      <c r="G122" s="2" t="n">
        <v>449281.9586966882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SBSmc2</t>
        </is>
      </c>
      <c r="C123" s="2" t="n">
        <v>-29624</v>
      </c>
      <c r="D123" s="2" t="n">
        <v>0</v>
      </c>
      <c r="E123" s="2" t="n">
        <v>-29624</v>
      </c>
      <c r="F123" s="2" t="n">
        <v>9735616.626265056</v>
      </c>
      <c r="G123" s="2" t="n">
        <v>9705992.626265056</v>
      </c>
      <c r="H123" t="n">
        <v>1</v>
      </c>
      <c r="I123" t="n">
        <v>0</v>
      </c>
      <c r="J123" t="n">
        <v>1</v>
      </c>
      <c r="K123" t="n">
        <v>1</v>
      </c>
    </row>
    <row r="124">
      <c r="A124" s="2" t="n"/>
      <c r="B124" s="5" t="inlineStr">
        <is>
          <t>SBSmc3</t>
        </is>
      </c>
      <c r="C124" s="2" t="n">
        <v>0</v>
      </c>
      <c r="D124" s="2" t="n">
        <v>0</v>
      </c>
      <c r="E124" s="2" t="n">
        <v>0</v>
      </c>
      <c r="F124" s="2" t="n">
        <v>312205.9392267307</v>
      </c>
      <c r="G124" s="2" t="n">
        <v>312205.9392267307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SBSmk1</t>
        </is>
      </c>
      <c r="C125" s="2" t="n">
        <v>-513</v>
      </c>
      <c r="D125" s="2" t="n">
        <v>0</v>
      </c>
      <c r="E125" s="2" t="n">
        <v>-513</v>
      </c>
      <c r="F125" s="2" t="n">
        <v>1218010.095709671</v>
      </c>
      <c r="G125" s="2" t="n">
        <v>1217497.095709671</v>
      </c>
      <c r="H125" t="n">
        <v>0</v>
      </c>
      <c r="I125" t="n">
        <v>0</v>
      </c>
      <c r="J125" t="n">
        <v>0</v>
      </c>
      <c r="K125" t="n">
        <v>1</v>
      </c>
    </row>
    <row r="126">
      <c r="A126" s="2" t="n"/>
      <c r="B126" s="5" t="inlineStr">
        <is>
          <t>SBSmk2</t>
        </is>
      </c>
      <c r="C126" s="2" t="n">
        <v>-1428</v>
      </c>
      <c r="D126" s="2" t="n">
        <v>0</v>
      </c>
      <c r="E126" s="2" t="n">
        <v>-1428</v>
      </c>
      <c r="F126" s="2" t="n">
        <v>0</v>
      </c>
      <c r="G126" s="2" t="n">
        <v>-1428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SBSmm</t>
        </is>
      </c>
      <c r="C127" s="2" t="n">
        <v>0</v>
      </c>
      <c r="D127" s="2" t="n">
        <v>0</v>
      </c>
      <c r="E127" s="2" t="n">
        <v>0</v>
      </c>
      <c r="F127" s="2" t="n">
        <v>236062.8813857044</v>
      </c>
      <c r="G127" s="2" t="n">
        <v>236062.8813857044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SBSmw</t>
        </is>
      </c>
      <c r="C128" s="2" t="n">
        <v>-348</v>
      </c>
      <c r="D128" s="2" t="n">
        <v>0</v>
      </c>
      <c r="E128" s="2" t="n">
        <v>-348</v>
      </c>
      <c r="F128" s="2" t="n">
        <v>31447.7699684922</v>
      </c>
      <c r="G128" s="2" t="n">
        <v>31099.7699684922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SBSun</t>
        </is>
      </c>
      <c r="C129" s="2" t="n">
        <v>-972</v>
      </c>
      <c r="D129" s="2" t="n">
        <v>0</v>
      </c>
      <c r="E129" s="2" t="n">
        <v>-972</v>
      </c>
      <c r="F129" s="2" t="n">
        <v>0</v>
      </c>
      <c r="G129" s="2" t="n">
        <v>-972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SBSvk</t>
        </is>
      </c>
      <c r="C130" s="2" t="n">
        <v>-5835.6</v>
      </c>
      <c r="D130" s="2" t="n">
        <v>0</v>
      </c>
      <c r="E130" s="2" t="n">
        <v>-5835.6</v>
      </c>
      <c r="F130" s="2" t="n">
        <v>28983.78334928096</v>
      </c>
      <c r="G130" s="2" t="n">
        <v>23148.18334928095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SBSwk1</t>
        </is>
      </c>
      <c r="C131" s="2" t="n">
        <v>-13208</v>
      </c>
      <c r="D131" s="2" t="n">
        <v>0</v>
      </c>
      <c r="E131" s="2" t="n">
        <v>-13208</v>
      </c>
      <c r="F131" s="2" t="n">
        <v>623822.7821099181</v>
      </c>
      <c r="G131" s="2" t="n">
        <v>610614.7821099181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SBSwk2</t>
        </is>
      </c>
      <c r="C132" s="2" t="n">
        <v>0</v>
      </c>
      <c r="D132" s="2" t="n">
        <v>0</v>
      </c>
      <c r="E132" s="2" t="n">
        <v>0</v>
      </c>
      <c r="F132" s="2" t="n">
        <v>709353.2495869002</v>
      </c>
      <c r="G132" s="2" t="n">
        <v>709353.2495869002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SBSwk3</t>
        </is>
      </c>
      <c r="C133" s="2" t="n">
        <v>0</v>
      </c>
      <c r="D133" s="2" t="n">
        <v>0</v>
      </c>
      <c r="E133" s="2" t="n">
        <v>0</v>
      </c>
      <c r="F133" s="2" t="n">
        <v>383962.6720946945</v>
      </c>
      <c r="G133" s="2" t="n">
        <v>383962.6720946945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SWBmk</t>
        </is>
      </c>
      <c r="C134" s="2" t="n">
        <v>0</v>
      </c>
      <c r="D134" s="2" t="n">
        <v>0</v>
      </c>
      <c r="E134" s="2" t="n">
        <v>0</v>
      </c>
      <c r="F134" s="2" t="n">
        <v>753567.8143605771</v>
      </c>
      <c r="G134" s="2" t="n">
        <v>753567.8143605771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SWBmks</t>
        </is>
      </c>
      <c r="C135" s="2" t="n">
        <v>0</v>
      </c>
      <c r="D135" s="2" t="n">
        <v>0</v>
      </c>
      <c r="E135" s="2" t="n">
        <v>0</v>
      </c>
      <c r="F135" s="2" t="n">
        <v>218652.6402680124</v>
      </c>
      <c r="G135" s="2" t="n">
        <v>218652.6402680124</v>
      </c>
      <c r="H135" t="n">
        <v>0</v>
      </c>
      <c r="I135" t="n">
        <v>0</v>
      </c>
      <c r="J135" t="n">
        <v>0</v>
      </c>
      <c r="K135" t="n">
        <v>0</v>
      </c>
    </row>
  </sheetData>
  <autoFilter ref="A8:N135"/>
  <conditionalFormatting sqref="C8:G135">
    <cfRule dxfId="0" priority="1" stopIfTrue="0" type="expression">
      <formula>H8=1</formula>
    </cfRule>
  </conditionalFormatting>
  <conditionalFormatting sqref="C8:C13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3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3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3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3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