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BP All Classes" sheetId="1" state="visible" r:id="rId1"/>
    <sheet name="BP Class B" sheetId="2" state="visible" r:id="rId2"/>
  </sheets>
  <definedNames>
    <definedName hidden="1" localSheetId="0" name="_xlnm._FilterDatabase">'BP All Classes'!$A$8:$N$11</definedName>
    <definedName hidden="1" localSheetId="1" name="_xlnm._FilterDatabase">'BP Class B'!$A$8:$N$11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SUMPRODUCT(C8:C11,H8:H11)</f>
        <v/>
      </c>
      <c r="D4" s="4">
        <f>SUMPRODUCT(D8:D11,I8:I11)</f>
        <v/>
      </c>
      <c r="E4" s="4">
        <f>SUMPRODUCT(E8:E11,J8:J11)</f>
        <v/>
      </c>
      <c r="F4" s="4">
        <f>SUMPRODUCT(F8:F11,K8:K11)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SUM(C8:C11)</f>
        <v/>
      </c>
      <c r="D5" s="2">
        <f>SUM(D8:D11)</f>
        <v/>
      </c>
      <c r="E5" s="2">
        <f>SUM(E8:E11)</f>
        <v/>
      </c>
      <c r="F5" s="2">
        <f>SUM(F8:F11)</f>
        <v/>
      </c>
      <c r="G5" s="2">
        <f>SUM(G8:G11)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BP_CWHmm2</t>
        </is>
      </c>
      <c r="B9" s="2" t="inlineStr"/>
      <c r="C9" s="2" t="n">
        <v>-4246</v>
      </c>
      <c r="D9" s="2" t="n">
        <v>0</v>
      </c>
      <c r="E9" s="2" t="n">
        <v>-4246</v>
      </c>
      <c r="F9" s="2" t="n">
        <v>0</v>
      </c>
      <c r="G9" s="2" t="n">
        <v>-4246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BP_CWHvm2</t>
        </is>
      </c>
      <c r="B10" s="2" t="inlineStr"/>
      <c r="C10" s="2" t="n">
        <v>-1580</v>
      </c>
      <c r="D10" s="2" t="n">
        <v>0</v>
      </c>
      <c r="E10" s="2" t="n">
        <v>-1580</v>
      </c>
      <c r="F10" s="2" t="n">
        <v>0</v>
      </c>
      <c r="G10" s="2" t="n">
        <v>-1580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BP_MHmm</t>
        </is>
      </c>
      <c r="B11" s="2" t="inlineStr"/>
      <c r="C11" s="2" t="n">
        <v>-11355</v>
      </c>
      <c r="D11" s="2" t="n">
        <v>0</v>
      </c>
      <c r="E11" s="2" t="n">
        <v>-11355</v>
      </c>
      <c r="F11" s="2" t="n">
        <v>0</v>
      </c>
      <c r="G11" s="2" t="n">
        <v>-11355</v>
      </c>
      <c r="H11" t="n">
        <v>1</v>
      </c>
      <c r="I11" t="n">
        <v>0</v>
      </c>
      <c r="J11" t="n">
        <v>1</v>
      </c>
      <c r="K11" t="n">
        <v>0</v>
      </c>
    </row>
  </sheetData>
  <autoFilter ref="A8:N11"/>
  <conditionalFormatting sqref="C8:G11">
    <cfRule dxfId="0" priority="1" stopIfTrue="0" type="expression">
      <formula>H8=1</formula>
    </cfRule>
  </conditionalFormatting>
  <conditionalFormatting sqref="C8:C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SUMPRODUCT(C8:C11,H8:H11)</f>
        <v/>
      </c>
      <c r="D4" s="4">
        <f>SUMPRODUCT(D8:D11,I8:I11)</f>
        <v/>
      </c>
      <c r="E4" s="4">
        <f>SUMPRODUCT(E8:E11,J8:J11)</f>
        <v/>
      </c>
      <c r="F4" s="4">
        <f>SUMPRODUCT(F8:F11,K8:K11)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SUM(C8:C11)</f>
        <v/>
      </c>
      <c r="D5" s="2">
        <f>SUM(D8:D11)</f>
        <v/>
      </c>
      <c r="E5" s="2">
        <f>SUM(E8:E11)</f>
        <v/>
      </c>
      <c r="F5" s="2">
        <f>SUM(F8:F11)</f>
        <v/>
      </c>
      <c r="G5" s="2">
        <f>SUM(G8:G11)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BP_CWHmm2</t>
        </is>
      </c>
      <c r="C9" s="2" t="n">
        <v>-4246</v>
      </c>
      <c r="D9" s="2" t="n">
        <v>0</v>
      </c>
      <c r="E9" s="2" t="n">
        <v>-4246</v>
      </c>
      <c r="F9" s="2" t="n">
        <v>0</v>
      </c>
      <c r="G9" s="2" t="n">
        <v>-4246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BP_CWHvm2</t>
        </is>
      </c>
      <c r="C10" s="2" t="n">
        <v>-1580</v>
      </c>
      <c r="D10" s="2" t="n">
        <v>0</v>
      </c>
      <c r="E10" s="2" t="n">
        <v>-1580</v>
      </c>
      <c r="F10" s="2" t="n">
        <v>0</v>
      </c>
      <c r="G10" s="2" t="n">
        <v>-1580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BP_MHmm</t>
        </is>
      </c>
      <c r="C11" s="2" t="n">
        <v>-11355</v>
      </c>
      <c r="D11" s="2" t="n">
        <v>0</v>
      </c>
      <c r="E11" s="2" t="n">
        <v>-11355</v>
      </c>
      <c r="F11" s="2" t="n">
        <v>0</v>
      </c>
      <c r="G11" s="2" t="n">
        <v>-11355</v>
      </c>
      <c r="H11" t="n">
        <v>1</v>
      </c>
      <c r="I11" t="n">
        <v>0</v>
      </c>
      <c r="J11" t="n">
        <v>1</v>
      </c>
      <c r="K11" t="n">
        <v>0</v>
      </c>
    </row>
  </sheetData>
  <autoFilter ref="A8:N11"/>
  <conditionalFormatting sqref="C8:G11">
    <cfRule dxfId="0" priority="1" stopIfTrue="0" type="expression">
      <formula>H8=1</formula>
    </cfRule>
  </conditionalFormatting>
  <conditionalFormatting sqref="C8:C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