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X All Classes" sheetId="1" state="visible" r:id="rId1"/>
    <sheet name="SX Class A" sheetId="2" state="visible" r:id="rId2"/>
    <sheet name="SX Class A-le_5" sheetId="3" state="visible" r:id="rId3"/>
    <sheet name="SX Class A-6_19" sheetId="4" state="visible" r:id="rId4"/>
    <sheet name="SX Class A-ge_20" sheetId="5" state="visible" r:id="rId5"/>
    <sheet name="SX Class B" sheetId="6" state="visible" r:id="rId6"/>
    <sheet name="SX Class B+" sheetId="7" state="visible" r:id="rId7"/>
  </sheets>
  <definedNames>
    <definedName hidden="1" localSheetId="0" name="_xlnm._FilterDatabase">'SX All Classes'!$A$8:$N$195</definedName>
    <definedName hidden="1" localSheetId="1" name="_xlnm._FilterDatabase">'SX Class A'!$A$8:$N$172</definedName>
    <definedName hidden="1" localSheetId="2" name="_xlnm._FilterDatabase">'SX Class A-le_5'!$A$8:$N$133</definedName>
    <definedName hidden="1" localSheetId="3" name="_xlnm._FilterDatabase">'SX Class A-6_19'!$A$8:$N$156</definedName>
    <definedName hidden="1" localSheetId="4" name="_xlnm._FilterDatabase">'SX Class A-ge_20'!$A$8:$N$150</definedName>
    <definedName hidden="1" localSheetId="5" name="_xlnm._FilterDatabase">'SX Class B'!$A$8:$N$187</definedName>
    <definedName hidden="1" localSheetId="6" name="_xlnm._FilterDatabase">'SX Class B+'!$A$8:$N$101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styles.xml" Type="http://schemas.openxmlformats.org/officeDocument/2006/relationships/styles" /><Relationship Id="rId9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5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SUMPRODUCT(C8:C195,H8:H195)</f>
        <v/>
      </c>
      <c r="D4" s="4">
        <f>SUMPRODUCT(D8:D195,I8:I195)</f>
        <v/>
      </c>
      <c r="E4" s="4">
        <f>SUMPRODUCT(E8:E195,J8:J195)</f>
        <v/>
      </c>
      <c r="F4" s="4">
        <f>SUMPRODUCT(F8:F195,K8:K195)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SUM(C8:C195)</f>
        <v/>
      </c>
      <c r="D5" s="2">
        <f>SUM(D8:D195)</f>
        <v/>
      </c>
      <c r="E5" s="2">
        <f>SUM(E8:E195)</f>
        <v/>
      </c>
      <c r="F5" s="2">
        <f>SUM(F8:F195)</f>
        <v/>
      </c>
      <c r="G5" s="2">
        <f>SUM(G8:G195)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</t>
        </is>
      </c>
      <c r="C9" s="2" t="n">
        <v>0</v>
      </c>
      <c r="D9" s="2" t="n">
        <v>0</v>
      </c>
      <c r="E9" s="2" t="n">
        <v>0</v>
      </c>
      <c r="F9" s="2" t="n">
        <v>4275095.119378562</v>
      </c>
      <c r="G9" s="2" t="n">
        <v>4275095.119378562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BAFAunp</t>
        </is>
      </c>
      <c r="C10" s="2" t="n">
        <v>0</v>
      </c>
      <c r="D10" s="2" t="n">
        <v>0</v>
      </c>
      <c r="E10" s="2" t="n">
        <v>0</v>
      </c>
      <c r="F10" s="2" t="n">
        <v>2607521.463724348</v>
      </c>
      <c r="G10" s="2" t="n">
        <v>2607521.463724348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13773.34059059484</v>
      </c>
      <c r="G11" s="2" t="n">
        <v>13773.34059059484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7004.576074883057</v>
      </c>
      <c r="G12" s="2" t="n">
        <v>7004.576074883057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BWBSdk</t>
        </is>
      </c>
      <c r="C13" s="2" t="n">
        <v>-234833</v>
      </c>
      <c r="D13" s="2" t="n">
        <v>0</v>
      </c>
      <c r="E13" s="2" t="n">
        <v>-234833</v>
      </c>
      <c r="F13" s="2" t="n">
        <v>116951003.1244231</v>
      </c>
      <c r="G13" s="2" t="n">
        <v>116716170.1244231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BWBSmk</t>
        </is>
      </c>
      <c r="C14" s="2" t="n">
        <v>-420395</v>
      </c>
      <c r="D14" s="2" t="n">
        <v>0</v>
      </c>
      <c r="E14" s="2" t="n">
        <v>-420395</v>
      </c>
      <c r="F14" s="2" t="n">
        <v>96892839.20000003</v>
      </c>
      <c r="G14" s="2" t="n">
        <v>96472444.20000003</v>
      </c>
      <c r="H14" t="n">
        <v>1</v>
      </c>
      <c r="I14" t="n">
        <v>0</v>
      </c>
      <c r="J14" t="n">
        <v>1</v>
      </c>
      <c r="K14" t="n">
        <v>1</v>
      </c>
    </row>
    <row r="15">
      <c r="A15" s="2" t="n"/>
      <c r="B15" s="5" t="inlineStr">
        <is>
          <t>BWBSmw</t>
        </is>
      </c>
      <c r="C15" s="2" t="n">
        <v>-337222.6</v>
      </c>
      <c r="D15" s="2" t="n">
        <v>-777976.4730235408</v>
      </c>
      <c r="E15" s="2" t="n">
        <v>-1115199.073023541</v>
      </c>
      <c r="F15" s="2" t="n">
        <v>6293387.942282889</v>
      </c>
      <c r="G15" s="2" t="n">
        <v>5178188.869259348</v>
      </c>
      <c r="H15" t="n">
        <v>1</v>
      </c>
      <c r="I15" t="n">
        <v>1</v>
      </c>
      <c r="J15" t="n">
        <v>1</v>
      </c>
      <c r="K15" t="n">
        <v>0</v>
      </c>
    </row>
    <row r="16">
      <c r="A16" s="2" t="n"/>
      <c r="B16" s="5" t="inlineStr">
        <is>
          <t>BWBSwk1</t>
        </is>
      </c>
      <c r="C16" s="2" t="n">
        <v>-845606.4</v>
      </c>
      <c r="D16" s="2" t="n">
        <v>0</v>
      </c>
      <c r="E16" s="2" t="n">
        <v>-845606.4</v>
      </c>
      <c r="F16" s="2" t="n">
        <v>26045964.59185623</v>
      </c>
      <c r="G16" s="2" t="n">
        <v>25200358.19185624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BWBSwk2</t>
        </is>
      </c>
      <c r="C17" s="2" t="n">
        <v>0</v>
      </c>
      <c r="D17" s="2" t="n">
        <v>0</v>
      </c>
      <c r="E17" s="2" t="n">
        <v>0</v>
      </c>
      <c r="F17" s="2" t="n">
        <v>5498043.567260617</v>
      </c>
      <c r="G17" s="2" t="n">
        <v>5498043.567260617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BWBSwk3</t>
        </is>
      </c>
      <c r="C18" s="2" t="n">
        <v>0</v>
      </c>
      <c r="D18" s="2" t="n">
        <v>0</v>
      </c>
      <c r="E18" s="2" t="n">
        <v>0</v>
      </c>
      <c r="F18" s="2" t="n">
        <v>47548.54327153675</v>
      </c>
      <c r="G18" s="2" t="n">
        <v>47548.54327153675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CMAun</t>
        </is>
      </c>
      <c r="C19" s="2" t="n">
        <v>0</v>
      </c>
      <c r="D19" s="2" t="n">
        <v>0</v>
      </c>
      <c r="E19" s="2" t="n">
        <v>0</v>
      </c>
      <c r="F19" s="2" t="n">
        <v>3143.225688482749</v>
      </c>
      <c r="G19" s="2" t="n">
        <v>3143.225688482749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CMAunp</t>
        </is>
      </c>
      <c r="C20" s="2" t="n">
        <v>-33836</v>
      </c>
      <c r="D20" s="2" t="n">
        <v>0</v>
      </c>
      <c r="E20" s="2" t="n">
        <v>-33836</v>
      </c>
      <c r="F20" s="2" t="n">
        <v>1204231.919539562</v>
      </c>
      <c r="G20" s="2" t="n">
        <v>1170395.919539562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CWHds1</t>
        </is>
      </c>
      <c r="C21" s="2" t="n">
        <v>-874</v>
      </c>
      <c r="D21" s="2" t="n">
        <v>0</v>
      </c>
      <c r="E21" s="2" t="n">
        <v>-874</v>
      </c>
      <c r="F21" s="2" t="n">
        <v>0</v>
      </c>
      <c r="G21" s="2" t="n">
        <v>-874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CWHds2</t>
        </is>
      </c>
      <c r="C22" s="2" t="n">
        <v>0</v>
      </c>
      <c r="D22" s="2" t="n">
        <v>0</v>
      </c>
      <c r="E22" s="2" t="n">
        <v>0</v>
      </c>
      <c r="F22" s="2" t="n">
        <v>288901.4520138479</v>
      </c>
      <c r="G22" s="2" t="n">
        <v>288901.4520138479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CWHms1</t>
        </is>
      </c>
      <c r="C23" s="2" t="n">
        <v>-103849</v>
      </c>
      <c r="D23" s="2" t="n">
        <v>0</v>
      </c>
      <c r="E23" s="2" t="n">
        <v>-103849</v>
      </c>
      <c r="F23" s="2" t="n">
        <v>519958.2076699127</v>
      </c>
      <c r="G23" s="2" t="n">
        <v>416109.2076699127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CWHun</t>
        </is>
      </c>
      <c r="C24" s="2" t="n">
        <v>0</v>
      </c>
      <c r="D24" s="2" t="n">
        <v>0</v>
      </c>
      <c r="E24" s="2" t="n">
        <v>0</v>
      </c>
      <c r="F24" s="2" t="n">
        <v>9854.704416569697</v>
      </c>
      <c r="G24" s="2" t="n">
        <v>9854.704416569697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CWHwm</t>
        </is>
      </c>
      <c r="C25" s="2" t="n">
        <v>0</v>
      </c>
      <c r="D25" s="2" t="n">
        <v>0</v>
      </c>
      <c r="E25" s="2" t="n">
        <v>0</v>
      </c>
      <c r="F25" s="2" t="n">
        <v>4545.681815705045</v>
      </c>
      <c r="G25" s="2" t="n">
        <v>4545.681815705045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CWHws1</t>
        </is>
      </c>
      <c r="C26" s="2" t="n">
        <v>0</v>
      </c>
      <c r="D26" s="2" t="n">
        <v>-9190.144540451951</v>
      </c>
      <c r="E26" s="2" t="n">
        <v>-9190.144540451951</v>
      </c>
      <c r="F26" s="2" t="n">
        <v>0</v>
      </c>
      <c r="G26" s="2" t="n">
        <v>-9190.144540451951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CWHws2</t>
        </is>
      </c>
      <c r="C27" s="2" t="n">
        <v>-5482</v>
      </c>
      <c r="D27" s="2" t="n">
        <v>0</v>
      </c>
      <c r="E27" s="2" t="n">
        <v>-5482</v>
      </c>
      <c r="F27" s="2" t="n">
        <v>3672791.073036946</v>
      </c>
      <c r="G27" s="2" t="n">
        <v>3667309.073036946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ESSFWC2</t>
        </is>
      </c>
      <c r="C28" s="2" t="n">
        <v>-2500</v>
      </c>
      <c r="D28" s="2" t="n">
        <v>0</v>
      </c>
      <c r="E28" s="2" t="n">
        <v>-2500</v>
      </c>
      <c r="F28" s="2" t="n">
        <v>0</v>
      </c>
      <c r="G28" s="2" t="n">
        <v>-2500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ESSFWK2</t>
        </is>
      </c>
      <c r="C29" s="2" t="n">
        <v>-1470</v>
      </c>
      <c r="D29" s="2" t="n">
        <v>0</v>
      </c>
      <c r="E29" s="2" t="n">
        <v>-1470</v>
      </c>
      <c r="F29" s="2" t="n">
        <v>0</v>
      </c>
      <c r="G29" s="2" t="n">
        <v>-1470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ESSFdc1</t>
        </is>
      </c>
      <c r="C30" s="2" t="n">
        <v>-118563</v>
      </c>
      <c r="D30" s="2" t="n">
        <v>-273936.0755064827</v>
      </c>
      <c r="E30" s="2" t="n">
        <v>-392499.0755064827</v>
      </c>
      <c r="F30" s="2" t="n">
        <v>8788956.105572399</v>
      </c>
      <c r="G30" s="2" t="n">
        <v>8396457.030065916</v>
      </c>
      <c r="H30" t="n">
        <v>0</v>
      </c>
      <c r="I30" t="n">
        <v>0</v>
      </c>
      <c r="J30" t="n">
        <v>1</v>
      </c>
      <c r="K30" t="n">
        <v>0</v>
      </c>
    </row>
    <row r="31">
      <c r="A31" s="2" t="n"/>
      <c r="B31" s="5" t="inlineStr">
        <is>
          <t>ESSFdc2</t>
        </is>
      </c>
      <c r="C31" s="2" t="n">
        <v>-2457</v>
      </c>
      <c r="D31" s="2" t="n">
        <v>-48651.06760183224</v>
      </c>
      <c r="E31" s="2" t="n">
        <v>-51108.06760183224</v>
      </c>
      <c r="F31" s="2" t="n">
        <v>20711028.94549895</v>
      </c>
      <c r="G31" s="2" t="n">
        <v>20659920.87789711</v>
      </c>
      <c r="H31" t="n">
        <v>0</v>
      </c>
      <c r="I31" t="n">
        <v>0</v>
      </c>
      <c r="J31" t="n">
        <v>0</v>
      </c>
      <c r="K31" t="n">
        <v>1</v>
      </c>
    </row>
    <row r="32">
      <c r="A32" s="2" t="n"/>
      <c r="B32" s="5" t="inlineStr">
        <is>
          <t>ESSFdc3</t>
        </is>
      </c>
      <c r="C32" s="2" t="n">
        <v>-99873</v>
      </c>
      <c r="D32" s="2" t="n">
        <v>-601800.0870957634</v>
      </c>
      <c r="E32" s="2" t="n">
        <v>-701673.0870957634</v>
      </c>
      <c r="F32" s="2" t="n">
        <v>31908528.90192389</v>
      </c>
      <c r="G32" s="2" t="n">
        <v>31206855.81482812</v>
      </c>
      <c r="H32" t="n">
        <v>0</v>
      </c>
      <c r="I32" t="n">
        <v>1</v>
      </c>
      <c r="J32" t="n">
        <v>1</v>
      </c>
      <c r="K32" t="n">
        <v>1</v>
      </c>
    </row>
    <row r="33">
      <c r="A33" s="2" t="n"/>
      <c r="B33" s="5" t="inlineStr">
        <is>
          <t>ESSFdcp</t>
        </is>
      </c>
      <c r="C33" s="2" t="n">
        <v>0</v>
      </c>
      <c r="D33" s="2" t="n">
        <v>0</v>
      </c>
      <c r="E33" s="2" t="n">
        <v>0</v>
      </c>
      <c r="F33" s="2" t="n">
        <v>3687995.159108059</v>
      </c>
      <c r="G33" s="2" t="n">
        <v>3687995.159108059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ESSFdcw</t>
        </is>
      </c>
      <c r="C34" s="2" t="n">
        <v>-27759</v>
      </c>
      <c r="D34" s="2" t="n">
        <v>0</v>
      </c>
      <c r="E34" s="2" t="n">
        <v>-27759</v>
      </c>
      <c r="F34" s="2" t="n">
        <v>7820157.112651738</v>
      </c>
      <c r="G34" s="2" t="n">
        <v>7792398.112651738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ESSFdk</t>
        </is>
      </c>
      <c r="C35" s="2" t="n">
        <v>-1660</v>
      </c>
      <c r="D35" s="2" t="n">
        <v>0</v>
      </c>
      <c r="E35" s="2" t="n">
        <v>-1660</v>
      </c>
      <c r="F35" s="2" t="n">
        <v>0</v>
      </c>
      <c r="G35" s="2" t="n">
        <v>-1660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ESSFdk1</t>
        </is>
      </c>
      <c r="C36" s="2" t="n">
        <v>-323689</v>
      </c>
      <c r="D36" s="2" t="n">
        <v>0</v>
      </c>
      <c r="E36" s="2" t="n">
        <v>-323689</v>
      </c>
      <c r="F36" s="2" t="n">
        <v>3860036.531935144</v>
      </c>
      <c r="G36" s="2" t="n">
        <v>3536347.531935144</v>
      </c>
      <c r="H36" t="n">
        <v>1</v>
      </c>
      <c r="I36" t="n">
        <v>0</v>
      </c>
      <c r="J36" t="n">
        <v>1</v>
      </c>
      <c r="K36" t="n">
        <v>0</v>
      </c>
    </row>
    <row r="37">
      <c r="A37" s="2" t="n"/>
      <c r="B37" s="5" t="inlineStr">
        <is>
          <t>ESSFdk2</t>
        </is>
      </c>
      <c r="C37" s="2" t="n">
        <v>0</v>
      </c>
      <c r="D37" s="2" t="n">
        <v>0</v>
      </c>
      <c r="E37" s="2" t="n">
        <v>0</v>
      </c>
      <c r="F37" s="2" t="n">
        <v>17657230.27809671</v>
      </c>
      <c r="G37" s="2" t="n">
        <v>17657230.27809671</v>
      </c>
      <c r="H37" t="n">
        <v>0</v>
      </c>
      <c r="I37" t="n">
        <v>0</v>
      </c>
      <c r="J37" t="n">
        <v>0</v>
      </c>
      <c r="K37" t="n">
        <v>1</v>
      </c>
    </row>
    <row r="38">
      <c r="A38" s="2" t="n"/>
      <c r="B38" s="5" t="inlineStr">
        <is>
          <t>ESSFdkp</t>
        </is>
      </c>
      <c r="C38" s="2" t="n">
        <v>0</v>
      </c>
      <c r="D38" s="2" t="n">
        <v>0</v>
      </c>
      <c r="E38" s="2" t="n">
        <v>0</v>
      </c>
      <c r="F38" s="2" t="n">
        <v>2179745.21484666</v>
      </c>
      <c r="G38" s="2" t="n">
        <v>2179745.21484666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ESSFdkw</t>
        </is>
      </c>
      <c r="C39" s="2" t="n">
        <v>-2426</v>
      </c>
      <c r="D39" s="2" t="n">
        <v>0</v>
      </c>
      <c r="E39" s="2" t="n">
        <v>-2426</v>
      </c>
      <c r="F39" s="2" t="n">
        <v>5625572.975255134</v>
      </c>
      <c r="G39" s="2" t="n">
        <v>5623146.975255134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ESSFdv1</t>
        </is>
      </c>
      <c r="C40" s="2" t="n">
        <v>0</v>
      </c>
      <c r="D40" s="2" t="n">
        <v>0</v>
      </c>
      <c r="E40" s="2" t="n">
        <v>0</v>
      </c>
      <c r="F40" s="2" t="n">
        <v>435013.8420348892</v>
      </c>
      <c r="G40" s="2" t="n">
        <v>435013.8420348892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ESSFdv2</t>
        </is>
      </c>
      <c r="C41" s="2" t="n">
        <v>0</v>
      </c>
      <c r="D41" s="2" t="n">
        <v>0</v>
      </c>
      <c r="E41" s="2" t="n">
        <v>0</v>
      </c>
      <c r="F41" s="2" t="n">
        <v>310294.5709992092</v>
      </c>
      <c r="G41" s="2" t="n">
        <v>310294.5709992092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ESSFdvp</t>
        </is>
      </c>
      <c r="C42" s="2" t="n">
        <v>0</v>
      </c>
      <c r="D42" s="2" t="n">
        <v>0</v>
      </c>
      <c r="E42" s="2" t="n">
        <v>0</v>
      </c>
      <c r="F42" s="2" t="n">
        <v>343037.6164316532</v>
      </c>
      <c r="G42" s="2" t="n">
        <v>343037.6164316532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ESSFdvw</t>
        </is>
      </c>
      <c r="C43" s="2" t="n">
        <v>0</v>
      </c>
      <c r="D43" s="2" t="n">
        <v>0</v>
      </c>
      <c r="E43" s="2" t="n">
        <v>0</v>
      </c>
      <c r="F43" s="2" t="n">
        <v>365122.810996125</v>
      </c>
      <c r="G43" s="2" t="n">
        <v>365122.810996125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ESSFmc</t>
        </is>
      </c>
      <c r="C44" s="2" t="n">
        <v>-1221660.8</v>
      </c>
      <c r="D44" s="2" t="n">
        <v>0</v>
      </c>
      <c r="E44" s="2" t="n">
        <v>-1221660.8</v>
      </c>
      <c r="F44" s="2" t="n">
        <v>115476573.7281129</v>
      </c>
      <c r="G44" s="2" t="n">
        <v>114254912.9281129</v>
      </c>
      <c r="H44" t="n">
        <v>1</v>
      </c>
      <c r="I44" t="n">
        <v>0</v>
      </c>
      <c r="J44" t="n">
        <v>1</v>
      </c>
      <c r="K44" t="n">
        <v>1</v>
      </c>
    </row>
    <row r="45">
      <c r="A45" s="2" t="n"/>
      <c r="B45" s="5" t="inlineStr">
        <is>
          <t>ESSFmcp</t>
        </is>
      </c>
      <c r="C45" s="2" t="n">
        <v>0</v>
      </c>
      <c r="D45" s="2" t="n">
        <v>0</v>
      </c>
      <c r="E45" s="2" t="n">
        <v>0</v>
      </c>
      <c r="F45" s="2" t="n">
        <v>8786696.097821755</v>
      </c>
      <c r="G45" s="2" t="n">
        <v>8786696.097821755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ESSFmh</t>
        </is>
      </c>
      <c r="C46" s="2" t="n">
        <v>-35371</v>
      </c>
      <c r="D46" s="2" t="n">
        <v>-280387.5901621388</v>
      </c>
      <c r="E46" s="2" t="n">
        <v>-315758.5901621388</v>
      </c>
      <c r="F46" s="2" t="n">
        <v>4897723.23350325</v>
      </c>
      <c r="G46" s="2" t="n">
        <v>4581964.643341112</v>
      </c>
      <c r="H46" t="n">
        <v>0</v>
      </c>
      <c r="I46" t="n">
        <v>1</v>
      </c>
      <c r="J46" t="n">
        <v>0</v>
      </c>
      <c r="K46" t="n">
        <v>0</v>
      </c>
    </row>
    <row r="47">
      <c r="A47" s="2" t="n"/>
      <c r="B47" s="5" t="inlineStr">
        <is>
          <t>ESSFmk</t>
        </is>
      </c>
      <c r="C47" s="2" t="n">
        <v>0</v>
      </c>
      <c r="D47" s="2" t="n">
        <v>0</v>
      </c>
      <c r="E47" s="2" t="n">
        <v>0</v>
      </c>
      <c r="F47" s="2" t="n">
        <v>27097396.4901676</v>
      </c>
      <c r="G47" s="2" t="n">
        <v>27097396.4901676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ESSFmkp</t>
        </is>
      </c>
      <c r="C48" s="2" t="n">
        <v>0</v>
      </c>
      <c r="D48" s="2" t="n">
        <v>0</v>
      </c>
      <c r="E48" s="2" t="n">
        <v>0</v>
      </c>
      <c r="F48" s="2" t="n">
        <v>10717108.05298314</v>
      </c>
      <c r="G48" s="2" t="n">
        <v>10717108.05298314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ESSFmm1</t>
        </is>
      </c>
      <c r="C49" s="2" t="n">
        <v>-192996</v>
      </c>
      <c r="D49" s="2" t="n">
        <v>0</v>
      </c>
      <c r="E49" s="2" t="n">
        <v>-192996</v>
      </c>
      <c r="F49" s="2" t="n">
        <v>1612054.409921391</v>
      </c>
      <c r="G49" s="2" t="n">
        <v>1419058.409921391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ESSFmm2</t>
        </is>
      </c>
      <c r="C50" s="2" t="n">
        <v>0</v>
      </c>
      <c r="D50" s="2" t="n">
        <v>0</v>
      </c>
      <c r="E50" s="2" t="n">
        <v>0</v>
      </c>
      <c r="F50" s="2" t="n">
        <v>2686963.807666958</v>
      </c>
      <c r="G50" s="2" t="n">
        <v>2686963.807666958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ESSFmmp</t>
        </is>
      </c>
      <c r="C51" s="2" t="n">
        <v>0</v>
      </c>
      <c r="D51" s="2" t="n">
        <v>0</v>
      </c>
      <c r="E51" s="2" t="n">
        <v>0</v>
      </c>
      <c r="F51" s="2" t="n">
        <v>1171709.952670389</v>
      </c>
      <c r="G51" s="2" t="n">
        <v>1171709.952670389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ESSFmmw</t>
        </is>
      </c>
      <c r="C52" s="2" t="n">
        <v>0</v>
      </c>
      <c r="D52" s="2" t="n">
        <v>0</v>
      </c>
      <c r="E52" s="2" t="n">
        <v>0</v>
      </c>
      <c r="F52" s="2" t="n">
        <v>99671.72595521367</v>
      </c>
      <c r="G52" s="2" t="n">
        <v>99671.72595521367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ESSFmv1</t>
        </is>
      </c>
      <c r="C53" s="2" t="n">
        <v>0</v>
      </c>
      <c r="D53" s="2" t="n">
        <v>-91776.19355696008</v>
      </c>
      <c r="E53" s="2" t="n">
        <v>-91776.19355696008</v>
      </c>
      <c r="F53" s="2" t="n">
        <v>78852141.61090827</v>
      </c>
      <c r="G53" s="2" t="n">
        <v>78760365.41735131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ESSFmv2</t>
        </is>
      </c>
      <c r="C54" s="2" t="n">
        <v>-976916</v>
      </c>
      <c r="D54" s="2" t="n">
        <v>0</v>
      </c>
      <c r="E54" s="2" t="n">
        <v>-976916</v>
      </c>
      <c r="F54" s="2" t="n">
        <v>12270040.01181417</v>
      </c>
      <c r="G54" s="2" t="n">
        <v>11293124.01181417</v>
      </c>
      <c r="H54" t="n">
        <v>1</v>
      </c>
      <c r="I54" t="n">
        <v>0</v>
      </c>
      <c r="J54" t="n">
        <v>1</v>
      </c>
      <c r="K54" t="n">
        <v>0</v>
      </c>
    </row>
    <row r="55">
      <c r="A55" s="2" t="n"/>
      <c r="B55" s="5" t="inlineStr">
        <is>
          <t>ESSFmv3</t>
        </is>
      </c>
      <c r="C55" s="2" t="n">
        <v>-1021584.8</v>
      </c>
      <c r="D55" s="2" t="n">
        <v>-278075.6193228602</v>
      </c>
      <c r="E55" s="2" t="n">
        <v>-1299660.41932286</v>
      </c>
      <c r="F55" s="2" t="n">
        <v>113901695.3202767</v>
      </c>
      <c r="G55" s="2" t="n">
        <v>112602034.9009538</v>
      </c>
      <c r="H55" t="n">
        <v>1</v>
      </c>
      <c r="I55" t="n">
        <v>0</v>
      </c>
      <c r="J55" t="n">
        <v>1</v>
      </c>
      <c r="K55" t="n">
        <v>1</v>
      </c>
    </row>
    <row r="56">
      <c r="A56" s="2" t="n"/>
      <c r="B56" s="5" t="inlineStr">
        <is>
          <t>ESSFmv4</t>
        </is>
      </c>
      <c r="C56" s="2" t="n">
        <v>0</v>
      </c>
      <c r="D56" s="2" t="n">
        <v>0</v>
      </c>
      <c r="E56" s="2" t="n">
        <v>0</v>
      </c>
      <c r="F56" s="2" t="n">
        <v>47483633.06426098</v>
      </c>
      <c r="G56" s="2" t="n">
        <v>47483633.06426098</v>
      </c>
      <c r="H56" t="n">
        <v>0</v>
      </c>
      <c r="I56" t="n">
        <v>0</v>
      </c>
      <c r="J56" t="n">
        <v>0</v>
      </c>
      <c r="K56" t="n">
        <v>1</v>
      </c>
    </row>
    <row r="57">
      <c r="A57" s="2" t="n"/>
      <c r="B57" s="5" t="inlineStr">
        <is>
          <t>ESSFmvp</t>
        </is>
      </c>
      <c r="C57" s="2" t="n">
        <v>0</v>
      </c>
      <c r="D57" s="2" t="n">
        <v>0</v>
      </c>
      <c r="E57" s="2" t="n">
        <v>0</v>
      </c>
      <c r="F57" s="2" t="n">
        <v>22028245.10809959</v>
      </c>
      <c r="G57" s="2" t="n">
        <v>22028245.10809959</v>
      </c>
      <c r="H57" t="n">
        <v>0</v>
      </c>
      <c r="I57" t="n">
        <v>0</v>
      </c>
      <c r="J57" t="n">
        <v>0</v>
      </c>
      <c r="K57" t="n">
        <v>1</v>
      </c>
    </row>
    <row r="58">
      <c r="A58" s="2" t="n"/>
      <c r="B58" s="5" t="inlineStr">
        <is>
          <t>ESSFmw</t>
        </is>
      </c>
      <c r="C58" s="2" t="n">
        <v>-20</v>
      </c>
      <c r="D58" s="2" t="n">
        <v>0</v>
      </c>
      <c r="E58" s="2" t="n">
        <v>-20</v>
      </c>
      <c r="F58" s="2" t="n">
        <v>7813366.404646425</v>
      </c>
      <c r="G58" s="2" t="n">
        <v>7813346.404646425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ESSFmw1</t>
        </is>
      </c>
      <c r="C59" s="2" t="n">
        <v>-7221</v>
      </c>
      <c r="D59" s="2" t="n">
        <v>-49599.68332968015</v>
      </c>
      <c r="E59" s="2" t="n">
        <v>-56820.68332968015</v>
      </c>
      <c r="F59" s="2" t="n">
        <v>4369274.216755978</v>
      </c>
      <c r="G59" s="2" t="n">
        <v>4312453.533426298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ESSFmw2</t>
        </is>
      </c>
      <c r="C60" s="2" t="n">
        <v>0</v>
      </c>
      <c r="D60" s="2" t="n">
        <v>-21409.23242366565</v>
      </c>
      <c r="E60" s="2" t="n">
        <v>-21409.23242366565</v>
      </c>
      <c r="F60" s="2" t="n">
        <v>902050.4544210229</v>
      </c>
      <c r="G60" s="2" t="n">
        <v>880641.2219973572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ESSFmwp</t>
        </is>
      </c>
      <c r="C61" s="2" t="n">
        <v>0</v>
      </c>
      <c r="D61" s="2" t="n">
        <v>0</v>
      </c>
      <c r="E61" s="2" t="n">
        <v>0</v>
      </c>
      <c r="F61" s="2" t="n">
        <v>2632925.449447026</v>
      </c>
      <c r="G61" s="2" t="n">
        <v>2632925.449447026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ESSFmww</t>
        </is>
      </c>
      <c r="C62" s="2" t="n">
        <v>0</v>
      </c>
      <c r="D62" s="2" t="n">
        <v>0</v>
      </c>
      <c r="E62" s="2" t="n">
        <v>0</v>
      </c>
      <c r="F62" s="2" t="n">
        <v>3146177.435196147</v>
      </c>
      <c r="G62" s="2" t="n">
        <v>3146177.435196147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ESSFun</t>
        </is>
      </c>
      <c r="C63" s="2" t="n">
        <v>0</v>
      </c>
      <c r="D63" s="2" t="n">
        <v>0</v>
      </c>
      <c r="E63" s="2" t="n">
        <v>0</v>
      </c>
      <c r="F63" s="2" t="n">
        <v>130596.3485955512</v>
      </c>
      <c r="G63" s="2" t="n">
        <v>130596.3485955512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ESSFunp</t>
        </is>
      </c>
      <c r="C64" s="2" t="n">
        <v>0</v>
      </c>
      <c r="D64" s="2" t="n">
        <v>0</v>
      </c>
      <c r="E64" s="2" t="n">
        <v>0</v>
      </c>
      <c r="F64" s="2" t="n">
        <v>26055.63737706588</v>
      </c>
      <c r="G64" s="2" t="n">
        <v>26055.63737706588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ESSFvc</t>
        </is>
      </c>
      <c r="C65" s="2" t="n">
        <v>-44850.2</v>
      </c>
      <c r="D65" s="2" t="n">
        <v>0</v>
      </c>
      <c r="E65" s="2" t="n">
        <v>-44850.2</v>
      </c>
      <c r="F65" s="2" t="n">
        <v>2861862.435133735</v>
      </c>
      <c r="G65" s="2" t="n">
        <v>2817012.235133735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ESSFvcp</t>
        </is>
      </c>
      <c r="C66" s="2" t="n">
        <v>0</v>
      </c>
      <c r="D66" s="2" t="n">
        <v>0</v>
      </c>
      <c r="E66" s="2" t="n">
        <v>0</v>
      </c>
      <c r="F66" s="2" t="n">
        <v>1481139.218032162</v>
      </c>
      <c r="G66" s="2" t="n">
        <v>1481139.218032162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ESSFvcw</t>
        </is>
      </c>
      <c r="C67" s="2" t="n">
        <v>0</v>
      </c>
      <c r="D67" s="2" t="n">
        <v>0</v>
      </c>
      <c r="E67" s="2" t="n">
        <v>0</v>
      </c>
      <c r="F67" s="2" t="n">
        <v>1971902.506206944</v>
      </c>
      <c r="G67" s="2" t="n">
        <v>1971902.506206944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ESSFwc2</t>
        </is>
      </c>
      <c r="C68" s="2" t="n">
        <v>-1682293.2</v>
      </c>
      <c r="D68" s="2" t="n">
        <v>0</v>
      </c>
      <c r="E68" s="2" t="n">
        <v>-1682293.2</v>
      </c>
      <c r="F68" s="2" t="n">
        <v>41490073.81247773</v>
      </c>
      <c r="G68" s="2" t="n">
        <v>39807780.61247773</v>
      </c>
      <c r="H68" t="n">
        <v>1</v>
      </c>
      <c r="I68" t="n">
        <v>0</v>
      </c>
      <c r="J68" t="n">
        <v>1</v>
      </c>
      <c r="K68" t="n">
        <v>1</v>
      </c>
    </row>
    <row r="69">
      <c r="A69" s="2" t="n"/>
      <c r="B69" s="5" t="inlineStr">
        <is>
          <t>ESSFwc2w</t>
        </is>
      </c>
      <c r="C69" s="2" t="n">
        <v>-138273.4</v>
      </c>
      <c r="D69" s="2" t="n">
        <v>0</v>
      </c>
      <c r="E69" s="2" t="n">
        <v>-138273.4</v>
      </c>
      <c r="F69" s="2" t="n">
        <v>0</v>
      </c>
      <c r="G69" s="2" t="n">
        <v>-138273.4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ESSFwc3</t>
        </is>
      </c>
      <c r="C70" s="2" t="n">
        <v>-756501</v>
      </c>
      <c r="D70" s="2" t="n">
        <v>0</v>
      </c>
      <c r="E70" s="2" t="n">
        <v>-756501</v>
      </c>
      <c r="F70" s="2" t="n">
        <v>62630348.85220649</v>
      </c>
      <c r="G70" s="2" t="n">
        <v>61873847.85220649</v>
      </c>
      <c r="H70" t="n">
        <v>1</v>
      </c>
      <c r="I70" t="n">
        <v>0</v>
      </c>
      <c r="J70" t="n">
        <v>1</v>
      </c>
      <c r="K70" t="n">
        <v>1</v>
      </c>
    </row>
    <row r="71">
      <c r="A71" s="2" t="n"/>
      <c r="B71" s="5" t="inlineStr">
        <is>
          <t>ESSFwc4</t>
        </is>
      </c>
      <c r="C71" s="2" t="n">
        <v>-313988.8</v>
      </c>
      <c r="D71" s="2" t="n">
        <v>0</v>
      </c>
      <c r="E71" s="2" t="n">
        <v>-313988.8</v>
      </c>
      <c r="F71" s="2" t="n">
        <v>6155012.920513984</v>
      </c>
      <c r="G71" s="2" t="n">
        <v>5841024.120513984</v>
      </c>
      <c r="H71" t="n">
        <v>1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ESSFwcp</t>
        </is>
      </c>
      <c r="C72" s="2" t="n">
        <v>0</v>
      </c>
      <c r="D72" s="2" t="n">
        <v>0</v>
      </c>
      <c r="E72" s="2" t="n">
        <v>0</v>
      </c>
      <c r="F72" s="2" t="n">
        <v>56079711.12810629</v>
      </c>
      <c r="G72" s="2" t="n">
        <v>56079711.12810629</v>
      </c>
      <c r="H72" t="n">
        <v>0</v>
      </c>
      <c r="I72" t="n">
        <v>0</v>
      </c>
      <c r="J72" t="n">
        <v>0</v>
      </c>
      <c r="K72" t="n">
        <v>1</v>
      </c>
    </row>
    <row r="73">
      <c r="A73" s="2" t="n"/>
      <c r="B73" s="5" t="inlineStr">
        <is>
          <t>ESSFwcw</t>
        </is>
      </c>
      <c r="C73" s="2" t="n">
        <v>-93528</v>
      </c>
      <c r="D73" s="2" t="n">
        <v>0</v>
      </c>
      <c r="E73" s="2" t="n">
        <v>-93528</v>
      </c>
      <c r="F73" s="2" t="n">
        <v>26274185.14758604</v>
      </c>
      <c r="G73" s="2" t="n">
        <v>26180657.14758604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ESSFwh1</t>
        </is>
      </c>
      <c r="C74" s="2" t="n">
        <v>-23582.4</v>
      </c>
      <c r="D74" s="2" t="n">
        <v>0</v>
      </c>
      <c r="E74" s="2" t="n">
        <v>-23582.4</v>
      </c>
      <c r="F74" s="2" t="n">
        <v>1722910.972144089</v>
      </c>
      <c r="G74" s="2" t="n">
        <v>1699328.572144089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ESSFwh2</t>
        </is>
      </c>
      <c r="C75" s="2" t="n">
        <v>-9170</v>
      </c>
      <c r="D75" s="2" t="n">
        <v>0</v>
      </c>
      <c r="E75" s="2" t="n">
        <v>-9170</v>
      </c>
      <c r="F75" s="2" t="n">
        <v>534160.2948765012</v>
      </c>
      <c r="G75" s="2" t="n">
        <v>524990.2948765012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ESSFwh3</t>
        </is>
      </c>
      <c r="C76" s="2" t="n">
        <v>-43047.8</v>
      </c>
      <c r="D76" s="2" t="n">
        <v>0</v>
      </c>
      <c r="E76" s="2" t="n">
        <v>-43047.8</v>
      </c>
      <c r="F76" s="2" t="n">
        <v>185865.3589453671</v>
      </c>
      <c r="G76" s="2" t="n">
        <v>142817.5589453671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ESSFwk1</t>
        </is>
      </c>
      <c r="C77" s="2" t="n">
        <v>-1351020.2</v>
      </c>
      <c r="D77" s="2" t="n">
        <v>-29.77434391694027</v>
      </c>
      <c r="E77" s="2" t="n">
        <v>-1351049.974343917</v>
      </c>
      <c r="F77" s="2" t="n">
        <v>61848878.90499509</v>
      </c>
      <c r="G77" s="2" t="n">
        <v>60497828.93065117</v>
      </c>
      <c r="H77" t="n">
        <v>1</v>
      </c>
      <c r="I77" t="n">
        <v>0</v>
      </c>
      <c r="J77" t="n">
        <v>1</v>
      </c>
      <c r="K77" t="n">
        <v>1</v>
      </c>
    </row>
    <row r="78">
      <c r="A78" s="2" t="n"/>
      <c r="B78" s="5" t="inlineStr">
        <is>
          <t>ESSFwk2</t>
        </is>
      </c>
      <c r="C78" s="2" t="n">
        <v>-228649</v>
      </c>
      <c r="D78" s="2" t="n">
        <v>-108404.9250068439</v>
      </c>
      <c r="E78" s="2" t="n">
        <v>-337053.9250068439</v>
      </c>
      <c r="F78" s="2" t="n">
        <v>18385806.88314594</v>
      </c>
      <c r="G78" s="2" t="n">
        <v>18048752.95813909</v>
      </c>
      <c r="H78" t="n">
        <v>0</v>
      </c>
      <c r="I78" t="n">
        <v>0</v>
      </c>
      <c r="J78" t="n">
        <v>1</v>
      </c>
      <c r="K78" t="n">
        <v>1</v>
      </c>
    </row>
    <row r="79">
      <c r="A79" s="2" t="n"/>
      <c r="B79" s="5" t="inlineStr">
        <is>
          <t>ESSFwm</t>
        </is>
      </c>
      <c r="C79" s="2" t="n">
        <v>-59620</v>
      </c>
      <c r="D79" s="2" t="n">
        <v>0</v>
      </c>
      <c r="E79" s="2" t="n">
        <v>-59620</v>
      </c>
      <c r="F79" s="2" t="n">
        <v>2079453.595002736</v>
      </c>
      <c r="G79" s="2" t="n">
        <v>2019833.595002736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ESSFwm1</t>
        </is>
      </c>
      <c r="C80" s="2" t="n">
        <v>0</v>
      </c>
      <c r="D80" s="2" t="n">
        <v>0</v>
      </c>
      <c r="E80" s="2" t="n">
        <v>0</v>
      </c>
      <c r="F80" s="2" t="n">
        <v>1030236.574042823</v>
      </c>
      <c r="G80" s="2" t="n">
        <v>1030236.574042823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ESSFwm2</t>
        </is>
      </c>
      <c r="C81" s="2" t="n">
        <v>0</v>
      </c>
      <c r="D81" s="2" t="n">
        <v>0</v>
      </c>
      <c r="E81" s="2" t="n">
        <v>0</v>
      </c>
      <c r="F81" s="2" t="n">
        <v>1582047.436313989</v>
      </c>
      <c r="G81" s="2" t="n">
        <v>1582047.436313989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ESSFwm3</t>
        </is>
      </c>
      <c r="C82" s="2" t="n">
        <v>0</v>
      </c>
      <c r="D82" s="2" t="n">
        <v>0</v>
      </c>
      <c r="E82" s="2" t="n">
        <v>0</v>
      </c>
      <c r="F82" s="2" t="n">
        <v>408849.6861272603</v>
      </c>
      <c r="G82" s="2" t="n">
        <v>408849.6861272603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ESSFwm4</t>
        </is>
      </c>
      <c r="C83" s="2" t="n">
        <v>-211567</v>
      </c>
      <c r="D83" s="2" t="n">
        <v>0</v>
      </c>
      <c r="E83" s="2" t="n">
        <v>-211567</v>
      </c>
      <c r="F83" s="2" t="n">
        <v>1824551.024857597</v>
      </c>
      <c r="G83" s="2" t="n">
        <v>1612984.024857597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ESSFwmp</t>
        </is>
      </c>
      <c r="C84" s="2" t="n">
        <v>0</v>
      </c>
      <c r="D84" s="2" t="n">
        <v>0</v>
      </c>
      <c r="E84" s="2" t="n">
        <v>0</v>
      </c>
      <c r="F84" s="2" t="n">
        <v>1202287.391447075</v>
      </c>
      <c r="G84" s="2" t="n">
        <v>1202287.391447075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ESSFwmw</t>
        </is>
      </c>
      <c r="C85" s="2" t="n">
        <v>0</v>
      </c>
      <c r="D85" s="2" t="n">
        <v>0</v>
      </c>
      <c r="E85" s="2" t="n">
        <v>0</v>
      </c>
      <c r="F85" s="2" t="n">
        <v>2833256.676383962</v>
      </c>
      <c r="G85" s="2" t="n">
        <v>2833256.676383962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ESSFwv</t>
        </is>
      </c>
      <c r="C86" s="2" t="n">
        <v>0</v>
      </c>
      <c r="D86" s="2" t="n">
        <v>0</v>
      </c>
      <c r="E86" s="2" t="n">
        <v>0</v>
      </c>
      <c r="F86" s="2" t="n">
        <v>7405726.513572514</v>
      </c>
      <c r="G86" s="2" t="n">
        <v>7405726.513572514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ESSFwvp</t>
        </is>
      </c>
      <c r="C87" s="2" t="n">
        <v>0</v>
      </c>
      <c r="D87" s="2" t="n">
        <v>0</v>
      </c>
      <c r="E87" s="2" t="n">
        <v>0</v>
      </c>
      <c r="F87" s="2" t="n">
        <v>830889.8734610219</v>
      </c>
      <c r="G87" s="2" t="n">
        <v>830889.8734610219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ESSFxc</t>
        </is>
      </c>
      <c r="C88" s="2" t="n">
        <v>-4740</v>
      </c>
      <c r="D88" s="2" t="n">
        <v>0</v>
      </c>
      <c r="E88" s="2" t="n">
        <v>-4740</v>
      </c>
      <c r="F88" s="2" t="n">
        <v>0</v>
      </c>
      <c r="G88" s="2" t="n">
        <v>-4740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ESSFxc1</t>
        </is>
      </c>
      <c r="C89" s="2" t="n">
        <v>0</v>
      </c>
      <c r="D89" s="2" t="n">
        <v>0</v>
      </c>
      <c r="E89" s="2" t="n">
        <v>0</v>
      </c>
      <c r="F89" s="2" t="n">
        <v>8662925.059772409</v>
      </c>
      <c r="G89" s="2" t="n">
        <v>8662925.059772409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ESSFxc2</t>
        </is>
      </c>
      <c r="C90" s="2" t="n">
        <v>-3578.6</v>
      </c>
      <c r="D90" s="2" t="n">
        <v>-138664.2844335834</v>
      </c>
      <c r="E90" s="2" t="n">
        <v>-142242.8844335834</v>
      </c>
      <c r="F90" s="2" t="n">
        <v>29330475.69152454</v>
      </c>
      <c r="G90" s="2" t="n">
        <v>29188232.80709095</v>
      </c>
      <c r="H90" t="n">
        <v>0</v>
      </c>
      <c r="I90" t="n">
        <v>0</v>
      </c>
      <c r="J90" t="n">
        <v>0</v>
      </c>
      <c r="K90" t="n">
        <v>1</v>
      </c>
    </row>
    <row r="91">
      <c r="A91" s="2" t="n"/>
      <c r="B91" s="5" t="inlineStr">
        <is>
          <t>ESSFxc3</t>
        </is>
      </c>
      <c r="C91" s="2" t="n">
        <v>0</v>
      </c>
      <c r="D91" s="2" t="n">
        <v>0</v>
      </c>
      <c r="E91" s="2" t="n">
        <v>0</v>
      </c>
      <c r="F91" s="2" t="n">
        <v>7266169.026077176</v>
      </c>
      <c r="G91" s="2" t="n">
        <v>7266169.026077176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ESSFxcp</t>
        </is>
      </c>
      <c r="C92" s="2" t="n">
        <v>0</v>
      </c>
      <c r="D92" s="2" t="n">
        <v>0</v>
      </c>
      <c r="E92" s="2" t="n">
        <v>0</v>
      </c>
      <c r="F92" s="2" t="n">
        <v>2494010.319268123</v>
      </c>
      <c r="G92" s="2" t="n">
        <v>2494010.319268123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ESSFxcw</t>
        </is>
      </c>
      <c r="C93" s="2" t="n">
        <v>0</v>
      </c>
      <c r="D93" s="2" t="n">
        <v>0</v>
      </c>
      <c r="E93" s="2" t="n">
        <v>0</v>
      </c>
      <c r="F93" s="2" t="n">
        <v>2011198.740555074</v>
      </c>
      <c r="G93" s="2" t="n">
        <v>2011198.740555074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ESSFxv1</t>
        </is>
      </c>
      <c r="C94" s="2" t="n">
        <v>0</v>
      </c>
      <c r="D94" s="2" t="n">
        <v>0</v>
      </c>
      <c r="E94" s="2" t="n">
        <v>0</v>
      </c>
      <c r="F94" s="2" t="n">
        <v>22984775.71147159</v>
      </c>
      <c r="G94" s="2" t="n">
        <v>22984775.71147159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ESSFxv2</t>
        </is>
      </c>
      <c r="C95" s="2" t="n">
        <v>-23517</v>
      </c>
      <c r="D95" s="2" t="n">
        <v>0</v>
      </c>
      <c r="E95" s="2" t="n">
        <v>-23517</v>
      </c>
      <c r="F95" s="2" t="n">
        <v>2206598.724122471</v>
      </c>
      <c r="G95" s="2" t="n">
        <v>2183081.724122471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ESSFxvp</t>
        </is>
      </c>
      <c r="C96" s="2" t="n">
        <v>0</v>
      </c>
      <c r="D96" s="2" t="n">
        <v>0</v>
      </c>
      <c r="E96" s="2" t="n">
        <v>0</v>
      </c>
      <c r="F96" s="2" t="n">
        <v>5608497.090966527</v>
      </c>
      <c r="G96" s="2" t="n">
        <v>5608497.090966527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ESSFxvw</t>
        </is>
      </c>
      <c r="C97" s="2" t="n">
        <v>0</v>
      </c>
      <c r="D97" s="2" t="n">
        <v>0</v>
      </c>
      <c r="E97" s="2" t="n">
        <v>0</v>
      </c>
      <c r="F97" s="2" t="n">
        <v>34438.99574587906</v>
      </c>
      <c r="G97" s="2" t="n">
        <v>34438.99574587906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ICHdk</t>
        </is>
      </c>
      <c r="C98" s="2" t="n">
        <v>-18405</v>
      </c>
      <c r="D98" s="2" t="n">
        <v>0</v>
      </c>
      <c r="E98" s="2" t="n">
        <v>-18405</v>
      </c>
      <c r="F98" s="2" t="n">
        <v>1503021.274338257</v>
      </c>
      <c r="G98" s="2" t="n">
        <v>1484616.274338257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ICHdm</t>
        </is>
      </c>
      <c r="C99" s="2" t="n">
        <v>-127047.6</v>
      </c>
      <c r="D99" s="2" t="n">
        <v>0</v>
      </c>
      <c r="E99" s="2" t="n">
        <v>-127047.6</v>
      </c>
      <c r="F99" s="2" t="n">
        <v>1214409.767795932</v>
      </c>
      <c r="G99" s="2" t="n">
        <v>1087362.167795932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ICHdw1</t>
        </is>
      </c>
      <c r="C100" s="2" t="n">
        <v>-81289.2</v>
      </c>
      <c r="D100" s="2" t="n">
        <v>0</v>
      </c>
      <c r="E100" s="2" t="n">
        <v>-81289.2</v>
      </c>
      <c r="F100" s="2" t="n">
        <v>389769.5067225149</v>
      </c>
      <c r="G100" s="2" t="n">
        <v>308480.3067225149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ICHdw3</t>
        </is>
      </c>
      <c r="C101" s="2" t="n">
        <v>-68993.60000000001</v>
      </c>
      <c r="D101" s="2" t="n">
        <v>-10267.75197042649</v>
      </c>
      <c r="E101" s="2" t="n">
        <v>-79261.35197042649</v>
      </c>
      <c r="F101" s="2" t="n">
        <v>666116.9049571757</v>
      </c>
      <c r="G101" s="2" t="n">
        <v>586855.5529867492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ICHdw4</t>
        </is>
      </c>
      <c r="C102" s="2" t="n">
        <v>-2858</v>
      </c>
      <c r="D102" s="2" t="n">
        <v>0</v>
      </c>
      <c r="E102" s="2" t="n">
        <v>-2858</v>
      </c>
      <c r="F102" s="2" t="n">
        <v>190630.680130419</v>
      </c>
      <c r="G102" s="2" t="n">
        <v>187772.680130419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ICHmc1</t>
        </is>
      </c>
      <c r="C103" s="2" t="n">
        <v>-68463.8</v>
      </c>
      <c r="D103" s="2" t="n">
        <v>-49005.96556155927</v>
      </c>
      <c r="E103" s="2" t="n">
        <v>-117469.7655615593</v>
      </c>
      <c r="F103" s="2" t="n">
        <v>1656259.806959095</v>
      </c>
      <c r="G103" s="2" t="n">
        <v>1538790.041397536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ICHmc2</t>
        </is>
      </c>
      <c r="C104" s="2" t="n">
        <v>-31225</v>
      </c>
      <c r="D104" s="2" t="n">
        <v>-55948.6599923102</v>
      </c>
      <c r="E104" s="2" t="n">
        <v>-87173.65999231019</v>
      </c>
      <c r="F104" s="2" t="n">
        <v>194380.9429988031</v>
      </c>
      <c r="G104" s="2" t="n">
        <v>107207.2830064929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ICHmk1</t>
        </is>
      </c>
      <c r="C105" s="2" t="n">
        <v>-33156.4</v>
      </c>
      <c r="D105" s="2" t="n">
        <v>0</v>
      </c>
      <c r="E105" s="2" t="n">
        <v>-33156.4</v>
      </c>
      <c r="F105" s="2" t="n">
        <v>1284481.939047718</v>
      </c>
      <c r="G105" s="2" t="n">
        <v>1251325.539047718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ICHmk2</t>
        </is>
      </c>
      <c r="C106" s="2" t="n">
        <v>-17202.4</v>
      </c>
      <c r="D106" s="2" t="n">
        <v>0</v>
      </c>
      <c r="E106" s="2" t="n">
        <v>-17202.4</v>
      </c>
      <c r="F106" s="2" t="n">
        <v>8427859.44715354</v>
      </c>
      <c r="G106" s="2" t="n">
        <v>8410657.04715354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ICHmk3</t>
        </is>
      </c>
      <c r="C107" s="2" t="n">
        <v>-76471.60000000001</v>
      </c>
      <c r="D107" s="2" t="n">
        <v>0</v>
      </c>
      <c r="E107" s="2" t="n">
        <v>-76471.60000000001</v>
      </c>
      <c r="F107" s="2" t="n">
        <v>2644759.205900328</v>
      </c>
      <c r="G107" s="2" t="n">
        <v>2568287.605900328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ICHmk4</t>
        </is>
      </c>
      <c r="C108" s="2" t="n">
        <v>-368883</v>
      </c>
      <c r="D108" s="2" t="n">
        <v>0</v>
      </c>
      <c r="E108" s="2" t="n">
        <v>-368883</v>
      </c>
      <c r="F108" s="2" t="n">
        <v>1089824.778050249</v>
      </c>
      <c r="G108" s="2" t="n">
        <v>720941.7780502487</v>
      </c>
      <c r="H108" t="n">
        <v>1</v>
      </c>
      <c r="I108" t="n">
        <v>0</v>
      </c>
      <c r="J108" t="n">
        <v>1</v>
      </c>
      <c r="K108" t="n">
        <v>0</v>
      </c>
    </row>
    <row r="109">
      <c r="A109" s="2" t="n"/>
      <c r="B109" s="5" t="inlineStr">
        <is>
          <t>ICHmm</t>
        </is>
      </c>
      <c r="C109" s="2" t="n">
        <v>-3096</v>
      </c>
      <c r="D109" s="2" t="n">
        <v>-12975.85537788935</v>
      </c>
      <c r="E109" s="2" t="n">
        <v>-16071.85537788935</v>
      </c>
      <c r="F109" s="2" t="n">
        <v>938110.9404534549</v>
      </c>
      <c r="G109" s="2" t="n">
        <v>922039.0850755655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ICHmw1</t>
        </is>
      </c>
      <c r="C110" s="2" t="n">
        <v>-204795.8</v>
      </c>
      <c r="D110" s="2" t="n">
        <v>0</v>
      </c>
      <c r="E110" s="2" t="n">
        <v>-204795.8</v>
      </c>
      <c r="F110" s="2" t="n">
        <v>566767.8857782208</v>
      </c>
      <c r="G110" s="2" t="n">
        <v>361972.0857782208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ICHmw2</t>
        </is>
      </c>
      <c r="C111" s="2" t="n">
        <v>-241464.6</v>
      </c>
      <c r="D111" s="2" t="n">
        <v>0</v>
      </c>
      <c r="E111" s="2" t="n">
        <v>-241464.6</v>
      </c>
      <c r="F111" s="2" t="n">
        <v>957330.1387035616</v>
      </c>
      <c r="G111" s="2" t="n">
        <v>715865.5387035616</v>
      </c>
      <c r="H111" t="n">
        <v>1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ICHmw3</t>
        </is>
      </c>
      <c r="C112" s="2" t="n">
        <v>-82542.60000000001</v>
      </c>
      <c r="D112" s="2" t="n">
        <v>0</v>
      </c>
      <c r="E112" s="2" t="n">
        <v>-82542.60000000001</v>
      </c>
      <c r="F112" s="2" t="n">
        <v>1881923.976623616</v>
      </c>
      <c r="G112" s="2" t="n">
        <v>1799381.376623616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ICHmw4</t>
        </is>
      </c>
      <c r="C113" s="2" t="n">
        <v>-114490.8</v>
      </c>
      <c r="D113" s="2" t="n">
        <v>0</v>
      </c>
      <c r="E113" s="2" t="n">
        <v>-114490.8</v>
      </c>
      <c r="F113" s="2" t="n">
        <v>84371.6697826561</v>
      </c>
      <c r="G113" s="2" t="n">
        <v>-30119.1302173439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ICHmw5</t>
        </is>
      </c>
      <c r="C114" s="2" t="n">
        <v>-46816</v>
      </c>
      <c r="D114" s="2" t="n">
        <v>0</v>
      </c>
      <c r="E114" s="2" t="n">
        <v>-46816</v>
      </c>
      <c r="F114" s="2" t="n">
        <v>1480876.139090609</v>
      </c>
      <c r="G114" s="2" t="n">
        <v>1434060.139090609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ICHvc</t>
        </is>
      </c>
      <c r="C115" s="2" t="n">
        <v>0</v>
      </c>
      <c r="D115" s="2" t="n">
        <v>-5537.025372450506</v>
      </c>
      <c r="E115" s="2" t="n">
        <v>-5537.025372450506</v>
      </c>
      <c r="F115" s="2" t="n">
        <v>236371.6400959133</v>
      </c>
      <c r="G115" s="2" t="n">
        <v>230834.6147234628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ICHvk1</t>
        </is>
      </c>
      <c r="C116" s="2" t="n">
        <v>-528885.8</v>
      </c>
      <c r="D116" s="2" t="n">
        <v>0</v>
      </c>
      <c r="E116" s="2" t="n">
        <v>-528885.8</v>
      </c>
      <c r="F116" s="2" t="n">
        <v>609190.0795154527</v>
      </c>
      <c r="G116" s="2" t="n">
        <v>80304.27951545268</v>
      </c>
      <c r="H116" t="n">
        <v>1</v>
      </c>
      <c r="I116" t="n">
        <v>0</v>
      </c>
      <c r="J116" t="n">
        <v>1</v>
      </c>
      <c r="K116" t="n">
        <v>0</v>
      </c>
    </row>
    <row r="117">
      <c r="A117" s="2" t="n"/>
      <c r="B117" s="5" t="inlineStr">
        <is>
          <t>ICHvk2</t>
        </is>
      </c>
      <c r="C117" s="2" t="n">
        <v>-27726.4</v>
      </c>
      <c r="D117" s="2" t="n">
        <v>-138534.9709662563</v>
      </c>
      <c r="E117" s="2" t="n">
        <v>-166261.3709662563</v>
      </c>
      <c r="F117" s="2" t="n">
        <v>3244817.307799784</v>
      </c>
      <c r="G117" s="2" t="n">
        <v>3078555.936833528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ICHwc</t>
        </is>
      </c>
      <c r="C118" s="2" t="n">
        <v>0</v>
      </c>
      <c r="D118" s="2" t="n">
        <v>0</v>
      </c>
      <c r="E118" s="2" t="n">
        <v>0</v>
      </c>
      <c r="F118" s="2" t="n">
        <v>89658.06902416666</v>
      </c>
      <c r="G118" s="2" t="n">
        <v>89658.06902416666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ICHwk1</t>
        </is>
      </c>
      <c r="C119" s="2" t="n">
        <v>-188345.4</v>
      </c>
      <c r="D119" s="2" t="n">
        <v>0</v>
      </c>
      <c r="E119" s="2" t="n">
        <v>-188345.4</v>
      </c>
      <c r="F119" s="2" t="n">
        <v>1766556.844918336</v>
      </c>
      <c r="G119" s="2" t="n">
        <v>1578211.444918337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ICHwk2</t>
        </is>
      </c>
      <c r="C120" s="2" t="n">
        <v>-36004.6</v>
      </c>
      <c r="D120" s="2" t="n">
        <v>0</v>
      </c>
      <c r="E120" s="2" t="n">
        <v>-36004.6</v>
      </c>
      <c r="F120" s="2" t="n">
        <v>2885135.848005349</v>
      </c>
      <c r="G120" s="2" t="n">
        <v>2849131.248005349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ICHwk3</t>
        </is>
      </c>
      <c r="C121" s="2" t="n">
        <v>-82807</v>
      </c>
      <c r="D121" s="2" t="n">
        <v>-51002.37909755814</v>
      </c>
      <c r="E121" s="2" t="n">
        <v>-133809.3790975582</v>
      </c>
      <c r="F121" s="2" t="n">
        <v>767862.1910304684</v>
      </c>
      <c r="G121" s="2" t="n">
        <v>634052.8119329102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ICHwk4</t>
        </is>
      </c>
      <c r="C122" s="2" t="n">
        <v>-3749</v>
      </c>
      <c r="D122" s="2" t="n">
        <v>0</v>
      </c>
      <c r="E122" s="2" t="n">
        <v>-3749</v>
      </c>
      <c r="F122" s="2" t="n">
        <v>6192901.31680603</v>
      </c>
      <c r="G122" s="2" t="n">
        <v>6189152.31680603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ICHxw</t>
        </is>
      </c>
      <c r="C123" s="2" t="n">
        <v>-3846</v>
      </c>
      <c r="D123" s="2" t="n">
        <v>0</v>
      </c>
      <c r="E123" s="2" t="n">
        <v>-3846</v>
      </c>
      <c r="F123" s="2" t="n">
        <v>0</v>
      </c>
      <c r="G123" s="2" t="n">
        <v>-3846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IDFdc</t>
        </is>
      </c>
      <c r="C124" s="2" t="n">
        <v>-8015</v>
      </c>
      <c r="D124" s="2" t="n">
        <v>0</v>
      </c>
      <c r="E124" s="2" t="n">
        <v>-8015</v>
      </c>
      <c r="F124" s="2" t="n">
        <v>343782.8263704403</v>
      </c>
      <c r="G124" s="2" t="n">
        <v>335767.8263704403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IDFdk1</t>
        </is>
      </c>
      <c r="C125" s="2" t="n">
        <v>-68540.60000000001</v>
      </c>
      <c r="D125" s="2" t="n">
        <v>0</v>
      </c>
      <c r="E125" s="2" t="n">
        <v>-68540.60000000001</v>
      </c>
      <c r="F125" s="2" t="n">
        <v>7200294.686242347</v>
      </c>
      <c r="G125" s="2" t="n">
        <v>7131754.086242347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IDFdk2</t>
        </is>
      </c>
      <c r="C126" s="2" t="n">
        <v>-11885</v>
      </c>
      <c r="D126" s="2" t="n">
        <v>0</v>
      </c>
      <c r="E126" s="2" t="n">
        <v>-11885</v>
      </c>
      <c r="F126" s="2" t="n">
        <v>2528453.559232025</v>
      </c>
      <c r="G126" s="2" t="n">
        <v>2516568.559232025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IDFdk3</t>
        </is>
      </c>
      <c r="C127" s="2" t="n">
        <v>-139346</v>
      </c>
      <c r="D127" s="2" t="n">
        <v>0</v>
      </c>
      <c r="E127" s="2" t="n">
        <v>-139346</v>
      </c>
      <c r="F127" s="2" t="n">
        <v>9760321.027511088</v>
      </c>
      <c r="G127" s="2" t="n">
        <v>9620975.027511088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IDFdk4</t>
        </is>
      </c>
      <c r="C128" s="2" t="n">
        <v>-20209.80000000001</v>
      </c>
      <c r="D128" s="2" t="n">
        <v>0</v>
      </c>
      <c r="E128" s="2" t="n">
        <v>-20209.80000000001</v>
      </c>
      <c r="F128" s="2" t="n">
        <v>2293408.876048032</v>
      </c>
      <c r="G128" s="2" t="n">
        <v>2273199.076048032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IDFdk5</t>
        </is>
      </c>
      <c r="C129" s="2" t="n">
        <v>-23405</v>
      </c>
      <c r="D129" s="2" t="n">
        <v>0</v>
      </c>
      <c r="E129" s="2" t="n">
        <v>-23405</v>
      </c>
      <c r="F129" s="2" t="n">
        <v>347619.6908797153</v>
      </c>
      <c r="G129" s="2" t="n">
        <v>324214.6908797153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IDFdm1</t>
        </is>
      </c>
      <c r="C130" s="2" t="n">
        <v>-40044.4</v>
      </c>
      <c r="D130" s="2" t="n">
        <v>0</v>
      </c>
      <c r="E130" s="2" t="n">
        <v>-40044.4</v>
      </c>
      <c r="F130" s="2" t="n">
        <v>215644.153794871</v>
      </c>
      <c r="G130" s="2" t="n">
        <v>175599.753794871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IDFdm2</t>
        </is>
      </c>
      <c r="C131" s="2" t="n">
        <v>-11347</v>
      </c>
      <c r="D131" s="2" t="n">
        <v>0</v>
      </c>
      <c r="E131" s="2" t="n">
        <v>-11347</v>
      </c>
      <c r="F131" s="2" t="n">
        <v>650864.0809190791</v>
      </c>
      <c r="G131" s="2" t="n">
        <v>639517.0809190791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IDFdw</t>
        </is>
      </c>
      <c r="C132" s="2" t="n">
        <v>0</v>
      </c>
      <c r="D132" s="2" t="n">
        <v>0</v>
      </c>
      <c r="E132" s="2" t="n">
        <v>0</v>
      </c>
      <c r="F132" s="2" t="n">
        <v>310163.0294841167</v>
      </c>
      <c r="G132" s="2" t="n">
        <v>310163.0294841167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IDFmw1</t>
        </is>
      </c>
      <c r="C133" s="2" t="n">
        <v>-8651</v>
      </c>
      <c r="D133" s="2" t="n">
        <v>0</v>
      </c>
      <c r="E133" s="2" t="n">
        <v>-8651</v>
      </c>
      <c r="F133" s="2" t="n">
        <v>380507.3968750658</v>
      </c>
      <c r="G133" s="2" t="n">
        <v>371856.3968750658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IDFmw2</t>
        </is>
      </c>
      <c r="C134" s="2" t="n">
        <v>-18512.2</v>
      </c>
      <c r="D134" s="2" t="n">
        <v>0</v>
      </c>
      <c r="E134" s="2" t="n">
        <v>-18512.2</v>
      </c>
      <c r="F134" s="2" t="n">
        <v>385104.0146870849</v>
      </c>
      <c r="G134" s="2" t="n">
        <v>366591.8146870849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IDFww</t>
        </is>
      </c>
      <c r="C135" s="2" t="n">
        <v>0</v>
      </c>
      <c r="D135" s="2" t="n">
        <v>0</v>
      </c>
      <c r="E135" s="2" t="n">
        <v>0</v>
      </c>
      <c r="F135" s="2" t="n">
        <v>555339.4297571402</v>
      </c>
      <c r="G135" s="2" t="n">
        <v>555339.4297571402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IDFww1</t>
        </is>
      </c>
      <c r="C136" s="2" t="n">
        <v>-2198</v>
      </c>
      <c r="D136" s="2" t="n">
        <v>0</v>
      </c>
      <c r="E136" s="2" t="n">
        <v>-2198</v>
      </c>
      <c r="F136" s="2" t="n">
        <v>998.4194367692985</v>
      </c>
      <c r="G136" s="2" t="n">
        <v>-1199.580563230702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IDFxc</t>
        </is>
      </c>
      <c r="C137" s="2" t="n">
        <v>-500</v>
      </c>
      <c r="D137" s="2" t="n">
        <v>0</v>
      </c>
      <c r="E137" s="2" t="n">
        <v>-500</v>
      </c>
      <c r="F137" s="2" t="n">
        <v>2117.108413136758</v>
      </c>
      <c r="G137" s="2" t="n">
        <v>1617.108413136758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IDFxh1</t>
        </is>
      </c>
      <c r="C138" s="2" t="n">
        <v>0</v>
      </c>
      <c r="D138" s="2" t="n">
        <v>0</v>
      </c>
      <c r="E138" s="2" t="n">
        <v>0</v>
      </c>
      <c r="F138" s="2" t="n">
        <v>79520.08648016432</v>
      </c>
      <c r="G138" s="2" t="n">
        <v>79520.08648016432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IDFxh2</t>
        </is>
      </c>
      <c r="C139" s="2" t="n">
        <v>-2188</v>
      </c>
      <c r="D139" s="2" t="n">
        <v>0</v>
      </c>
      <c r="E139" s="2" t="n">
        <v>-2188</v>
      </c>
      <c r="F139" s="2" t="n">
        <v>658084.531312174</v>
      </c>
      <c r="G139" s="2" t="n">
        <v>655896.531312174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IDFxh4</t>
        </is>
      </c>
      <c r="C140" s="2" t="n">
        <v>-482</v>
      </c>
      <c r="D140" s="2" t="n">
        <v>0</v>
      </c>
      <c r="E140" s="2" t="n">
        <v>-482</v>
      </c>
      <c r="F140" s="2" t="n">
        <v>5123.509521368966</v>
      </c>
      <c r="G140" s="2" t="n">
        <v>4641.509521368966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IDFxk</t>
        </is>
      </c>
      <c r="C141" s="2" t="n">
        <v>0</v>
      </c>
      <c r="D141" s="2" t="n">
        <v>0</v>
      </c>
      <c r="E141" s="2" t="n">
        <v>0</v>
      </c>
      <c r="F141" s="2" t="n">
        <v>79157.41373473204</v>
      </c>
      <c r="G141" s="2" t="n">
        <v>79157.41373473204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IDFxm</t>
        </is>
      </c>
      <c r="C142" s="2" t="n">
        <v>-140</v>
      </c>
      <c r="D142" s="2" t="n">
        <v>0</v>
      </c>
      <c r="E142" s="2" t="n">
        <v>-140</v>
      </c>
      <c r="F142" s="2" t="n">
        <v>199581.0421760971</v>
      </c>
      <c r="G142" s="2" t="n">
        <v>199441.0421760971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IDFxw</t>
        </is>
      </c>
      <c r="C143" s="2" t="n">
        <v>0</v>
      </c>
      <c r="D143" s="2" t="n">
        <v>0</v>
      </c>
      <c r="E143" s="2" t="n">
        <v>0</v>
      </c>
      <c r="F143" s="2" t="n">
        <v>44789.23984146642</v>
      </c>
      <c r="G143" s="2" t="n">
        <v>44789.23984146642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IMAun</t>
        </is>
      </c>
      <c r="C144" s="2" t="n">
        <v>0</v>
      </c>
      <c r="D144" s="2" t="n">
        <v>0</v>
      </c>
      <c r="E144" s="2" t="n">
        <v>0</v>
      </c>
      <c r="F144" s="2" t="n">
        <v>7817935.086177201</v>
      </c>
      <c r="G144" s="2" t="n">
        <v>7817935.086177201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IMAunp</t>
        </is>
      </c>
      <c r="C145" s="2" t="n">
        <v>0</v>
      </c>
      <c r="D145" s="2" t="n">
        <v>-4161.862334980143</v>
      </c>
      <c r="E145" s="2" t="n">
        <v>-4161.862334980143</v>
      </c>
      <c r="F145" s="2" t="n">
        <v>4546081.843684236</v>
      </c>
      <c r="G145" s="2" t="n">
        <v>4541919.981349256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MHmm2</t>
        </is>
      </c>
      <c r="C146" s="2" t="n">
        <v>-20902.8</v>
      </c>
      <c r="D146" s="2" t="n">
        <v>0</v>
      </c>
      <c r="E146" s="2" t="n">
        <v>-20902.8</v>
      </c>
      <c r="F146" s="2" t="n">
        <v>7360385.268782943</v>
      </c>
      <c r="G146" s="2" t="n">
        <v>7339482.468782944</v>
      </c>
      <c r="H146" t="n">
        <v>0</v>
      </c>
      <c r="I146" t="n">
        <v>0</v>
      </c>
      <c r="J146" t="n">
        <v>0</v>
      </c>
      <c r="K146" t="n">
        <v>0</v>
      </c>
    </row>
    <row r="147">
      <c r="A147" s="2" t="n"/>
      <c r="B147" s="5" t="inlineStr">
        <is>
          <t>MHmmp</t>
        </is>
      </c>
      <c r="C147" s="2" t="n">
        <v>0</v>
      </c>
      <c r="D147" s="2" t="n">
        <v>0</v>
      </c>
      <c r="E147" s="2" t="n">
        <v>0</v>
      </c>
      <c r="F147" s="2" t="n">
        <v>17603.49640016494</v>
      </c>
      <c r="G147" s="2" t="n">
        <v>17603.49640016494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MHun</t>
        </is>
      </c>
      <c r="C148" s="2" t="n">
        <v>0</v>
      </c>
      <c r="D148" s="2" t="n">
        <v>0</v>
      </c>
      <c r="E148" s="2" t="n">
        <v>0</v>
      </c>
      <c r="F148" s="2" t="n">
        <v>11.49153852305572</v>
      </c>
      <c r="G148" s="2" t="n">
        <v>11.49153852305572</v>
      </c>
      <c r="H148" t="n">
        <v>0</v>
      </c>
      <c r="I148" t="n">
        <v>0</v>
      </c>
      <c r="J148" t="n">
        <v>0</v>
      </c>
      <c r="K148" t="n">
        <v>0</v>
      </c>
    </row>
    <row r="149">
      <c r="A149" s="2" t="n"/>
      <c r="B149" s="5" t="inlineStr">
        <is>
          <t>MSdc1</t>
        </is>
      </c>
      <c r="C149" s="2" t="n">
        <v>-84</v>
      </c>
      <c r="D149" s="2" t="n">
        <v>-3365.308942053707</v>
      </c>
      <c r="E149" s="2" t="n">
        <v>-3449.308942053707</v>
      </c>
      <c r="F149" s="2" t="n">
        <v>157241.4155286826</v>
      </c>
      <c r="G149" s="2" t="n">
        <v>153792.1065866289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MSdc2</t>
        </is>
      </c>
      <c r="C150" s="2" t="n">
        <v>0</v>
      </c>
      <c r="D150" s="2" t="n">
        <v>0</v>
      </c>
      <c r="E150" s="2" t="n">
        <v>0</v>
      </c>
      <c r="F150" s="2" t="n">
        <v>2317053.867299498</v>
      </c>
      <c r="G150" s="2" t="n">
        <v>2317053.867299498</v>
      </c>
      <c r="H150" t="n">
        <v>0</v>
      </c>
      <c r="I150" t="n">
        <v>0</v>
      </c>
      <c r="J150" t="n">
        <v>0</v>
      </c>
      <c r="K150" t="n">
        <v>0</v>
      </c>
    </row>
    <row r="151">
      <c r="A151" s="2" t="n"/>
      <c r="B151" s="5" t="inlineStr">
        <is>
          <t>MSdc3</t>
        </is>
      </c>
      <c r="C151" s="2" t="n">
        <v>0</v>
      </c>
      <c r="D151" s="2" t="n">
        <v>0</v>
      </c>
      <c r="E151" s="2" t="n">
        <v>0</v>
      </c>
      <c r="F151" s="2" t="n">
        <v>244510.0577300796</v>
      </c>
      <c r="G151" s="2" t="n">
        <v>244510.0577300796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MSdk</t>
        </is>
      </c>
      <c r="C152" s="2" t="n">
        <v>-848</v>
      </c>
      <c r="D152" s="2" t="n">
        <v>0</v>
      </c>
      <c r="E152" s="2" t="n">
        <v>-848</v>
      </c>
      <c r="F152" s="2" t="n">
        <v>0</v>
      </c>
      <c r="G152" s="2" t="n">
        <v>-848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MSdk1</t>
        </is>
      </c>
      <c r="C153" s="2" t="n">
        <v>-613554</v>
      </c>
      <c r="D153" s="2" t="n">
        <v>0</v>
      </c>
      <c r="E153" s="2" t="n">
        <v>-613554</v>
      </c>
      <c r="F153" s="2" t="n">
        <v>2752873.764208895</v>
      </c>
      <c r="G153" s="2" t="n">
        <v>2139319.764208895</v>
      </c>
      <c r="H153" t="n">
        <v>1</v>
      </c>
      <c r="I153" t="n">
        <v>0</v>
      </c>
      <c r="J153" t="n">
        <v>1</v>
      </c>
      <c r="K153" t="n">
        <v>0</v>
      </c>
    </row>
    <row r="154">
      <c r="A154" s="2" t="n"/>
      <c r="B154" s="5" t="inlineStr">
        <is>
          <t>MSdk2</t>
        </is>
      </c>
      <c r="C154" s="2" t="n">
        <v>-3720</v>
      </c>
      <c r="D154" s="2" t="n">
        <v>0</v>
      </c>
      <c r="E154" s="2" t="n">
        <v>-3720</v>
      </c>
      <c r="F154" s="2" t="n">
        <v>17574683.6611176</v>
      </c>
      <c r="G154" s="2" t="n">
        <v>17570963.6611176</v>
      </c>
      <c r="H154" t="n">
        <v>0</v>
      </c>
      <c r="I154" t="n">
        <v>0</v>
      </c>
      <c r="J154" t="n">
        <v>0</v>
      </c>
      <c r="K154" t="n">
        <v>1</v>
      </c>
    </row>
    <row r="155">
      <c r="A155" s="2" t="n"/>
      <c r="B155" s="5" t="inlineStr">
        <is>
          <t>MSdm1</t>
        </is>
      </c>
      <c r="C155" s="2" t="n">
        <v>-5469</v>
      </c>
      <c r="D155" s="2" t="n">
        <v>0</v>
      </c>
      <c r="E155" s="2" t="n">
        <v>-5469</v>
      </c>
      <c r="F155" s="2" t="n">
        <v>10486319.30968728</v>
      </c>
      <c r="G155" s="2" t="n">
        <v>10480850.30968728</v>
      </c>
      <c r="H155" t="n">
        <v>0</v>
      </c>
      <c r="I155" t="n">
        <v>0</v>
      </c>
      <c r="J155" t="n">
        <v>0</v>
      </c>
      <c r="K155" t="n">
        <v>0</v>
      </c>
    </row>
    <row r="156">
      <c r="A156" s="2" t="n"/>
      <c r="B156" s="5" t="inlineStr">
        <is>
          <t>MSdm2</t>
        </is>
      </c>
      <c r="C156" s="2" t="n">
        <v>-93278</v>
      </c>
      <c r="D156" s="2" t="n">
        <v>0</v>
      </c>
      <c r="E156" s="2" t="n">
        <v>-93278</v>
      </c>
      <c r="F156" s="2" t="n">
        <v>7876864.774364264</v>
      </c>
      <c r="G156" s="2" t="n">
        <v>7783586.774364264</v>
      </c>
      <c r="H156" t="n">
        <v>0</v>
      </c>
      <c r="I156" t="n">
        <v>0</v>
      </c>
      <c r="J156" t="n">
        <v>0</v>
      </c>
      <c r="K156" t="n">
        <v>0</v>
      </c>
    </row>
    <row r="157">
      <c r="A157" s="2" t="n"/>
      <c r="B157" s="5" t="inlineStr">
        <is>
          <t>MSdm3</t>
        </is>
      </c>
      <c r="C157" s="2" t="n">
        <v>-6579</v>
      </c>
      <c r="D157" s="2" t="n">
        <v>0</v>
      </c>
      <c r="E157" s="2" t="n">
        <v>-6579</v>
      </c>
      <c r="F157" s="2" t="n">
        <v>12008105.23095553</v>
      </c>
      <c r="G157" s="2" t="n">
        <v>12001526.23095553</v>
      </c>
      <c r="H157" t="n">
        <v>0</v>
      </c>
      <c r="I157" t="n">
        <v>0</v>
      </c>
      <c r="J157" t="n">
        <v>0</v>
      </c>
      <c r="K157" t="n">
        <v>0</v>
      </c>
    </row>
    <row r="158">
      <c r="A158" s="2" t="n"/>
      <c r="B158" s="5" t="inlineStr">
        <is>
          <t>MSdm3w</t>
        </is>
      </c>
      <c r="C158" s="2" t="n">
        <v>-7907</v>
      </c>
      <c r="D158" s="2" t="n">
        <v>0</v>
      </c>
      <c r="E158" s="2" t="n">
        <v>-7907</v>
      </c>
      <c r="F158" s="2" t="n">
        <v>0</v>
      </c>
      <c r="G158" s="2" t="n">
        <v>-7907</v>
      </c>
      <c r="H158" t="n">
        <v>0</v>
      </c>
      <c r="I158" t="n">
        <v>0</v>
      </c>
      <c r="J158" t="n">
        <v>0</v>
      </c>
      <c r="K158" t="n">
        <v>0</v>
      </c>
    </row>
    <row r="159">
      <c r="A159" s="2" t="n"/>
      <c r="B159" s="5" t="inlineStr">
        <is>
          <t>MSdv</t>
        </is>
      </c>
      <c r="C159" s="2" t="n">
        <v>0</v>
      </c>
      <c r="D159" s="2" t="n">
        <v>0</v>
      </c>
      <c r="E159" s="2" t="n">
        <v>0</v>
      </c>
      <c r="F159" s="2" t="n">
        <v>565502.7499933381</v>
      </c>
      <c r="G159" s="2" t="n">
        <v>565502.7499933381</v>
      </c>
      <c r="H159" t="n">
        <v>0</v>
      </c>
      <c r="I159" t="n">
        <v>0</v>
      </c>
      <c r="J159" t="n">
        <v>0</v>
      </c>
      <c r="K159" t="n">
        <v>0</v>
      </c>
    </row>
    <row r="160">
      <c r="A160" s="2" t="n"/>
      <c r="B160" s="5" t="inlineStr">
        <is>
          <t>MSmw1</t>
        </is>
      </c>
      <c r="C160" s="2" t="n">
        <v>-2490</v>
      </c>
      <c r="D160" s="2" t="n">
        <v>0</v>
      </c>
      <c r="E160" s="2" t="n">
        <v>-2490</v>
      </c>
      <c r="F160" s="2" t="n">
        <v>346619.4003922491</v>
      </c>
      <c r="G160" s="2" t="n">
        <v>344129.4003922491</v>
      </c>
      <c r="H160" t="n">
        <v>0</v>
      </c>
      <c r="I160" t="n">
        <v>0</v>
      </c>
      <c r="J160" t="n">
        <v>0</v>
      </c>
      <c r="K160" t="n">
        <v>0</v>
      </c>
    </row>
    <row r="161">
      <c r="A161" s="2" t="n"/>
      <c r="B161" s="5" t="inlineStr">
        <is>
          <t>MSmw2</t>
        </is>
      </c>
      <c r="C161" s="2" t="n">
        <v>0</v>
      </c>
      <c r="D161" s="2" t="n">
        <v>-2634.345227805201</v>
      </c>
      <c r="E161" s="2" t="n">
        <v>-2634.345227805201</v>
      </c>
      <c r="F161" s="2" t="n">
        <v>82330.49474713609</v>
      </c>
      <c r="G161" s="2" t="n">
        <v>79696.14951933089</v>
      </c>
      <c r="H161" t="n">
        <v>0</v>
      </c>
      <c r="I161" t="n">
        <v>0</v>
      </c>
      <c r="J161" t="n">
        <v>0</v>
      </c>
      <c r="K161" t="n">
        <v>0</v>
      </c>
    </row>
    <row r="162">
      <c r="A162" s="2" t="n"/>
      <c r="B162" s="5" t="inlineStr">
        <is>
          <t>MSun</t>
        </is>
      </c>
      <c r="C162" s="2" t="n">
        <v>0</v>
      </c>
      <c r="D162" s="2" t="n">
        <v>0</v>
      </c>
      <c r="E162" s="2" t="n">
        <v>0</v>
      </c>
      <c r="F162" s="2" t="n">
        <v>186664.6593709301</v>
      </c>
      <c r="G162" s="2" t="n">
        <v>186664.6593709301</v>
      </c>
      <c r="H162" t="n">
        <v>0</v>
      </c>
      <c r="I162" t="n">
        <v>0</v>
      </c>
      <c r="J162" t="n">
        <v>0</v>
      </c>
      <c r="K162" t="n">
        <v>0</v>
      </c>
    </row>
    <row r="163">
      <c r="A163" s="2" t="n"/>
      <c r="B163" s="5" t="inlineStr">
        <is>
          <t>MSxk1</t>
        </is>
      </c>
      <c r="C163" s="2" t="n">
        <v>-14685</v>
      </c>
      <c r="D163" s="2" t="n">
        <v>0</v>
      </c>
      <c r="E163" s="2" t="n">
        <v>-14685</v>
      </c>
      <c r="F163" s="2" t="n">
        <v>11668469.05660815</v>
      </c>
      <c r="G163" s="2" t="n">
        <v>11653784.05660815</v>
      </c>
      <c r="H163" t="n">
        <v>0</v>
      </c>
      <c r="I163" t="n">
        <v>0</v>
      </c>
      <c r="J163" t="n">
        <v>0</v>
      </c>
      <c r="K163" t="n">
        <v>0</v>
      </c>
    </row>
    <row r="164">
      <c r="A164" s="2" t="n"/>
      <c r="B164" s="5" t="inlineStr">
        <is>
          <t>MSxk2</t>
        </is>
      </c>
      <c r="C164" s="2" t="n">
        <v>-29001</v>
      </c>
      <c r="D164" s="2" t="n">
        <v>0</v>
      </c>
      <c r="E164" s="2" t="n">
        <v>-29001</v>
      </c>
      <c r="F164" s="2" t="n">
        <v>36782217.68812951</v>
      </c>
      <c r="G164" s="2" t="n">
        <v>36753216.68812951</v>
      </c>
      <c r="H164" t="n">
        <v>0</v>
      </c>
      <c r="I164" t="n">
        <v>0</v>
      </c>
      <c r="J164" t="n">
        <v>0</v>
      </c>
      <c r="K164" t="n">
        <v>1</v>
      </c>
    </row>
    <row r="165">
      <c r="A165" s="2" t="n"/>
      <c r="B165" s="5" t="inlineStr">
        <is>
          <t>MSxk3</t>
        </is>
      </c>
      <c r="C165" s="2" t="n">
        <v>0</v>
      </c>
      <c r="D165" s="2" t="n">
        <v>0</v>
      </c>
      <c r="E165" s="2" t="n">
        <v>0</v>
      </c>
      <c r="F165" s="2" t="n">
        <v>26744439.21163008</v>
      </c>
      <c r="G165" s="2" t="n">
        <v>26744439.21163008</v>
      </c>
      <c r="H165" t="n">
        <v>0</v>
      </c>
      <c r="I165" t="n">
        <v>0</v>
      </c>
      <c r="J165" t="n">
        <v>0</v>
      </c>
      <c r="K165" t="n">
        <v>1</v>
      </c>
    </row>
    <row r="166">
      <c r="A166" s="2" t="n"/>
      <c r="B166" s="5" t="inlineStr">
        <is>
          <t>MSxv</t>
        </is>
      </c>
      <c r="C166" s="2" t="n">
        <v>-83672.20000000001</v>
      </c>
      <c r="D166" s="2" t="n">
        <v>0</v>
      </c>
      <c r="E166" s="2" t="n">
        <v>-83672.20000000001</v>
      </c>
      <c r="F166" s="2" t="n">
        <v>95412832.05792534</v>
      </c>
      <c r="G166" s="2" t="n">
        <v>95329159.85792534</v>
      </c>
      <c r="H166" t="n">
        <v>0</v>
      </c>
      <c r="I166" t="n">
        <v>0</v>
      </c>
      <c r="J166" t="n">
        <v>0</v>
      </c>
      <c r="K166" t="n">
        <v>1</v>
      </c>
    </row>
    <row r="167">
      <c r="A167" s="2" t="n"/>
      <c r="B167" s="5" t="inlineStr">
        <is>
          <t>PPdh2</t>
        </is>
      </c>
      <c r="C167" s="2" t="n">
        <v>0</v>
      </c>
      <c r="D167" s="2" t="n">
        <v>0</v>
      </c>
      <c r="E167" s="2" t="n">
        <v>0</v>
      </c>
      <c r="F167" s="2" t="n">
        <v>59543.35655522736</v>
      </c>
      <c r="G167" s="2" t="n">
        <v>59543.35655522736</v>
      </c>
      <c r="H167" t="n">
        <v>0</v>
      </c>
      <c r="I167" t="n">
        <v>0</v>
      </c>
      <c r="J167" t="n">
        <v>0</v>
      </c>
      <c r="K167" t="n">
        <v>0</v>
      </c>
    </row>
    <row r="168">
      <c r="A168" s="2" t="n"/>
      <c r="B168" s="5" t="inlineStr">
        <is>
          <t>SBPSdc</t>
        </is>
      </c>
      <c r="C168" s="2" t="n">
        <v>-326493.6</v>
      </c>
      <c r="D168" s="2" t="n">
        <v>0</v>
      </c>
      <c r="E168" s="2" t="n">
        <v>-326493.6</v>
      </c>
      <c r="F168" s="2" t="n">
        <v>7850956.913390367</v>
      </c>
      <c r="G168" s="2" t="n">
        <v>7524463.313390368</v>
      </c>
      <c r="H168" t="n">
        <v>1</v>
      </c>
      <c r="I168" t="n">
        <v>0</v>
      </c>
      <c r="J168" t="n">
        <v>1</v>
      </c>
      <c r="K168" t="n">
        <v>0</v>
      </c>
    </row>
    <row r="169">
      <c r="A169" s="2" t="n"/>
      <c r="B169" s="5" t="inlineStr">
        <is>
          <t>SBPSmc</t>
        </is>
      </c>
      <c r="C169" s="2" t="n">
        <v>-34726.4</v>
      </c>
      <c r="D169" s="2" t="n">
        <v>0</v>
      </c>
      <c r="E169" s="2" t="n">
        <v>-34726.4</v>
      </c>
      <c r="F169" s="2" t="n">
        <v>22823873.95001421</v>
      </c>
      <c r="G169" s="2" t="n">
        <v>22789147.55001422</v>
      </c>
      <c r="H169" t="n">
        <v>0</v>
      </c>
      <c r="I169" t="n">
        <v>0</v>
      </c>
      <c r="J169" t="n">
        <v>0</v>
      </c>
      <c r="K169" t="n">
        <v>1</v>
      </c>
    </row>
    <row r="170">
      <c r="A170" s="2" t="n"/>
      <c r="B170" s="5" t="inlineStr">
        <is>
          <t>SBPSmk</t>
        </is>
      </c>
      <c r="C170" s="2" t="n">
        <v>-354559.6</v>
      </c>
      <c r="D170" s="2" t="n">
        <v>0</v>
      </c>
      <c r="E170" s="2" t="n">
        <v>-354559.6</v>
      </c>
      <c r="F170" s="2" t="n">
        <v>19952266.58922668</v>
      </c>
      <c r="G170" s="2" t="n">
        <v>19597706.98922668</v>
      </c>
      <c r="H170" t="n">
        <v>1</v>
      </c>
      <c r="I170" t="n">
        <v>0</v>
      </c>
      <c r="J170" t="n">
        <v>1</v>
      </c>
      <c r="K170" t="n">
        <v>1</v>
      </c>
    </row>
    <row r="171">
      <c r="A171" s="2" t="n"/>
      <c r="B171" s="5" t="inlineStr">
        <is>
          <t>SBPSxc</t>
        </is>
      </c>
      <c r="C171" s="2" t="n">
        <v>-3266</v>
      </c>
      <c r="D171" s="2" t="n">
        <v>0</v>
      </c>
      <c r="E171" s="2" t="n">
        <v>-3266</v>
      </c>
      <c r="F171" s="2" t="n">
        <v>13982217.50900385</v>
      </c>
      <c r="G171" s="2" t="n">
        <v>13978951.50900385</v>
      </c>
      <c r="H171" t="n">
        <v>0</v>
      </c>
      <c r="I171" t="n">
        <v>0</v>
      </c>
      <c r="J171" t="n">
        <v>0</v>
      </c>
      <c r="K171" t="n">
        <v>0</v>
      </c>
    </row>
    <row r="172">
      <c r="A172" s="2" t="n"/>
      <c r="B172" s="5" t="inlineStr">
        <is>
          <t>SBSdh1</t>
        </is>
      </c>
      <c r="C172" s="2" t="n">
        <v>-11350.6</v>
      </c>
      <c r="D172" s="2" t="n">
        <v>-6884.752684327788</v>
      </c>
      <c r="E172" s="2" t="n">
        <v>-18235.35268432779</v>
      </c>
      <c r="F172" s="2" t="n">
        <v>831205.7092195253</v>
      </c>
      <c r="G172" s="2" t="n">
        <v>812970.3565351976</v>
      </c>
      <c r="H172" t="n">
        <v>0</v>
      </c>
      <c r="I172" t="n">
        <v>0</v>
      </c>
      <c r="J172" t="n">
        <v>0</v>
      </c>
      <c r="K172" t="n">
        <v>0</v>
      </c>
    </row>
    <row r="173">
      <c r="A173" s="2" t="n"/>
      <c r="B173" s="5" t="inlineStr">
        <is>
          <t>SBSdh2</t>
        </is>
      </c>
      <c r="C173" s="2" t="n">
        <v>0</v>
      </c>
      <c r="D173" s="2" t="n">
        <v>0</v>
      </c>
      <c r="E173" s="2" t="n">
        <v>0</v>
      </c>
      <c r="F173" s="2" t="n">
        <v>2496791.003795765</v>
      </c>
      <c r="G173" s="2" t="n">
        <v>2496791.003795765</v>
      </c>
      <c r="H173" t="n">
        <v>0</v>
      </c>
      <c r="I173" t="n">
        <v>0</v>
      </c>
      <c r="J173" t="n">
        <v>0</v>
      </c>
      <c r="K173" t="n">
        <v>0</v>
      </c>
    </row>
    <row r="174">
      <c r="A174" s="2" t="n"/>
      <c r="B174" s="5" t="inlineStr">
        <is>
          <t>SBSdk</t>
        </is>
      </c>
      <c r="C174" s="2" t="n">
        <v>-247715.6</v>
      </c>
      <c r="D174" s="2" t="n">
        <v>0</v>
      </c>
      <c r="E174" s="2" t="n">
        <v>-247715.6</v>
      </c>
      <c r="F174" s="2" t="n">
        <v>27344220.34664872</v>
      </c>
      <c r="G174" s="2" t="n">
        <v>27096504.74664871</v>
      </c>
      <c r="H174" t="n">
        <v>1</v>
      </c>
      <c r="I174" t="n">
        <v>0</v>
      </c>
      <c r="J174" t="n">
        <v>0</v>
      </c>
      <c r="K174" t="n">
        <v>1</v>
      </c>
    </row>
    <row r="175">
      <c r="A175" s="2" t="n"/>
      <c r="B175" s="5" t="inlineStr">
        <is>
          <t>SBSdw1</t>
        </is>
      </c>
      <c r="C175" s="2" t="n">
        <v>-559504.6</v>
      </c>
      <c r="D175" s="2" t="n">
        <v>0</v>
      </c>
      <c r="E175" s="2" t="n">
        <v>-559504.6</v>
      </c>
      <c r="F175" s="2" t="n">
        <v>10181279.78179581</v>
      </c>
      <c r="G175" s="2" t="n">
        <v>9621775.181795811</v>
      </c>
      <c r="H175" t="n">
        <v>1</v>
      </c>
      <c r="I175" t="n">
        <v>0</v>
      </c>
      <c r="J175" t="n">
        <v>1</v>
      </c>
      <c r="K175" t="n">
        <v>0</v>
      </c>
    </row>
    <row r="176">
      <c r="A176" s="2" t="n"/>
      <c r="B176" s="5" t="inlineStr">
        <is>
          <t>SBSdw2</t>
        </is>
      </c>
      <c r="C176" s="2" t="n">
        <v>-316106.6</v>
      </c>
      <c r="D176" s="2" t="n">
        <v>0</v>
      </c>
      <c r="E176" s="2" t="n">
        <v>-316106.6</v>
      </c>
      <c r="F176" s="2" t="n">
        <v>14222444.63768216</v>
      </c>
      <c r="G176" s="2" t="n">
        <v>13906338.03768216</v>
      </c>
      <c r="H176" t="n">
        <v>1</v>
      </c>
      <c r="I176" t="n">
        <v>0</v>
      </c>
      <c r="J176" t="n">
        <v>0</v>
      </c>
      <c r="K176" t="n">
        <v>0</v>
      </c>
    </row>
    <row r="177">
      <c r="A177" s="2" t="n"/>
      <c r="B177" s="5" t="inlineStr">
        <is>
          <t>SBSdw3</t>
        </is>
      </c>
      <c r="C177" s="2" t="n">
        <v>-1358826.2</v>
      </c>
      <c r="D177" s="2" t="n">
        <v>0</v>
      </c>
      <c r="E177" s="2" t="n">
        <v>-1358826.2</v>
      </c>
      <c r="F177" s="2" t="n">
        <v>23140513.34697925</v>
      </c>
      <c r="G177" s="2" t="n">
        <v>21781687.14697925</v>
      </c>
      <c r="H177" t="n">
        <v>1</v>
      </c>
      <c r="I177" t="n">
        <v>0</v>
      </c>
      <c r="J177" t="n">
        <v>1</v>
      </c>
      <c r="K177" t="n">
        <v>1</v>
      </c>
    </row>
    <row r="178">
      <c r="A178" s="2" t="n"/>
      <c r="B178" s="5" t="inlineStr">
        <is>
          <t>SBSmc1</t>
        </is>
      </c>
      <c r="C178" s="2" t="n">
        <v>-5205</v>
      </c>
      <c r="D178" s="2" t="n">
        <v>0</v>
      </c>
      <c r="E178" s="2" t="n">
        <v>-5205</v>
      </c>
      <c r="F178" s="2" t="n">
        <v>6728434.773246927</v>
      </c>
      <c r="G178" s="2" t="n">
        <v>6723229.773246927</v>
      </c>
      <c r="H178" t="n">
        <v>0</v>
      </c>
      <c r="I178" t="n">
        <v>0</v>
      </c>
      <c r="J178" t="n">
        <v>0</v>
      </c>
      <c r="K178" t="n">
        <v>0</v>
      </c>
    </row>
    <row r="179">
      <c r="A179" s="2" t="n"/>
      <c r="B179" s="5" t="inlineStr">
        <is>
          <t>SBSmc2</t>
        </is>
      </c>
      <c r="C179" s="2" t="n">
        <v>-5342</v>
      </c>
      <c r="D179" s="2" t="n">
        <v>-133765.737703583</v>
      </c>
      <c r="E179" s="2" t="n">
        <v>-139107.737703583</v>
      </c>
      <c r="F179" s="2" t="n">
        <v>184822245.5629247</v>
      </c>
      <c r="G179" s="2" t="n">
        <v>184683137.8252212</v>
      </c>
      <c r="H179" t="n">
        <v>0</v>
      </c>
      <c r="I179" t="n">
        <v>0</v>
      </c>
      <c r="J179" t="n">
        <v>0</v>
      </c>
      <c r="K179" t="n">
        <v>1</v>
      </c>
    </row>
    <row r="180">
      <c r="A180" s="2" t="n"/>
      <c r="B180" s="5" t="inlineStr">
        <is>
          <t>SBSmc3</t>
        </is>
      </c>
      <c r="C180" s="2" t="n">
        <v>-95480</v>
      </c>
      <c r="D180" s="2" t="n">
        <v>0</v>
      </c>
      <c r="E180" s="2" t="n">
        <v>-95480</v>
      </c>
      <c r="F180" s="2" t="n">
        <v>44334498.72463246</v>
      </c>
      <c r="G180" s="2" t="n">
        <v>44239018.72463246</v>
      </c>
      <c r="H180" t="n">
        <v>0</v>
      </c>
      <c r="I180" t="n">
        <v>0</v>
      </c>
      <c r="J180" t="n">
        <v>0</v>
      </c>
      <c r="K180" t="n">
        <v>1</v>
      </c>
    </row>
    <row r="181">
      <c r="A181" s="2" t="n"/>
      <c r="B181" s="5" t="inlineStr">
        <is>
          <t>SBSmh</t>
        </is>
      </c>
      <c r="C181" s="2" t="n">
        <v>-36161</v>
      </c>
      <c r="D181" s="2" t="n">
        <v>0</v>
      </c>
      <c r="E181" s="2" t="n">
        <v>-36161</v>
      </c>
      <c r="F181" s="2" t="n">
        <v>380647.8517771073</v>
      </c>
      <c r="G181" s="2" t="n">
        <v>344486.8517771073</v>
      </c>
      <c r="H181" t="n">
        <v>0</v>
      </c>
      <c r="I181" t="n">
        <v>0</v>
      </c>
      <c r="J181" t="n">
        <v>0</v>
      </c>
      <c r="K181" t="n">
        <v>0</v>
      </c>
    </row>
    <row r="182">
      <c r="A182" s="2" t="n"/>
      <c r="B182" s="5" t="inlineStr">
        <is>
          <t>SBSmk1</t>
        </is>
      </c>
      <c r="C182" s="2" t="n">
        <v>-346938.2</v>
      </c>
      <c r="D182" s="2" t="n">
        <v>-1874808.098372529</v>
      </c>
      <c r="E182" s="2" t="n">
        <v>-2221746.298372529</v>
      </c>
      <c r="F182" s="2" t="n">
        <v>119590243.8790617</v>
      </c>
      <c r="G182" s="2" t="n">
        <v>117368497.5806891</v>
      </c>
      <c r="H182" t="n">
        <v>1</v>
      </c>
      <c r="I182" t="n">
        <v>1</v>
      </c>
      <c r="J182" t="n">
        <v>1</v>
      </c>
      <c r="K182" t="n">
        <v>1</v>
      </c>
    </row>
    <row r="183">
      <c r="A183" s="2" t="n"/>
      <c r="B183" s="5" t="inlineStr">
        <is>
          <t>SBSmk2</t>
        </is>
      </c>
      <c r="C183" s="2" t="n">
        <v>-633828.2</v>
      </c>
      <c r="D183" s="2" t="n">
        <v>0</v>
      </c>
      <c r="E183" s="2" t="n">
        <v>-633828.2</v>
      </c>
      <c r="F183" s="2" t="n">
        <v>13937679.25464582</v>
      </c>
      <c r="G183" s="2" t="n">
        <v>13303851.05464582</v>
      </c>
      <c r="H183" t="n">
        <v>1</v>
      </c>
      <c r="I183" t="n">
        <v>0</v>
      </c>
      <c r="J183" t="n">
        <v>1</v>
      </c>
      <c r="K183" t="n">
        <v>0</v>
      </c>
    </row>
    <row r="184">
      <c r="A184" s="2" t="n"/>
      <c r="B184" s="5" t="inlineStr">
        <is>
          <t>SBSmm</t>
        </is>
      </c>
      <c r="C184" s="2" t="n">
        <v>-8389</v>
      </c>
      <c r="D184" s="2" t="n">
        <v>-37777.85754197642</v>
      </c>
      <c r="E184" s="2" t="n">
        <v>-46166.85754197642</v>
      </c>
      <c r="F184" s="2" t="n">
        <v>12439458.84822516</v>
      </c>
      <c r="G184" s="2" t="n">
        <v>12393291.99068318</v>
      </c>
      <c r="H184" t="n">
        <v>0</v>
      </c>
      <c r="I184" t="n">
        <v>0</v>
      </c>
      <c r="J184" t="n">
        <v>0</v>
      </c>
      <c r="K184" t="n">
        <v>0</v>
      </c>
    </row>
    <row r="185">
      <c r="A185" s="2" t="n"/>
      <c r="B185" s="5" t="inlineStr">
        <is>
          <t>SBSmw</t>
        </is>
      </c>
      <c r="C185" s="2" t="n">
        <v>-107704.2</v>
      </c>
      <c r="D185" s="2" t="n">
        <v>0</v>
      </c>
      <c r="E185" s="2" t="n">
        <v>-107704.2</v>
      </c>
      <c r="F185" s="2" t="n">
        <v>13436234.98753418</v>
      </c>
      <c r="G185" s="2" t="n">
        <v>13328530.78753418</v>
      </c>
      <c r="H185" t="n">
        <v>0</v>
      </c>
      <c r="I185" t="n">
        <v>0</v>
      </c>
      <c r="J185" t="n">
        <v>0</v>
      </c>
      <c r="K185" t="n">
        <v>0</v>
      </c>
    </row>
    <row r="186">
      <c r="A186" s="2" t="n"/>
      <c r="B186" s="5" t="inlineStr">
        <is>
          <t>SBSun</t>
        </is>
      </c>
      <c r="C186" s="2" t="n">
        <v>-891</v>
      </c>
      <c r="D186" s="2" t="n">
        <v>0</v>
      </c>
      <c r="E186" s="2" t="n">
        <v>-891</v>
      </c>
      <c r="F186" s="2" t="n">
        <v>76524.6793799662</v>
      </c>
      <c r="G186" s="2" t="n">
        <v>75633.6793799662</v>
      </c>
      <c r="H186" t="n">
        <v>0</v>
      </c>
      <c r="I186" t="n">
        <v>0</v>
      </c>
      <c r="J186" t="n">
        <v>0</v>
      </c>
      <c r="K186" t="n">
        <v>0</v>
      </c>
    </row>
    <row r="187">
      <c r="A187" s="2" t="n"/>
      <c r="B187" s="5" t="inlineStr">
        <is>
          <t>SBSvk</t>
        </is>
      </c>
      <c r="C187" s="2" t="n">
        <v>-247895.6</v>
      </c>
      <c r="D187" s="2" t="n">
        <v>-1002489.962082193</v>
      </c>
      <c r="E187" s="2" t="n">
        <v>-1250385.562082193</v>
      </c>
      <c r="F187" s="2" t="n">
        <v>9359169.227356732</v>
      </c>
      <c r="G187" s="2" t="n">
        <v>8108783.665274539</v>
      </c>
      <c r="H187" t="n">
        <v>1</v>
      </c>
      <c r="I187" t="n">
        <v>1</v>
      </c>
      <c r="J187" t="n">
        <v>1</v>
      </c>
      <c r="K187" t="n">
        <v>0</v>
      </c>
    </row>
    <row r="188">
      <c r="A188" s="2" t="n"/>
      <c r="B188" s="5" t="inlineStr">
        <is>
          <t>SBSwk1</t>
        </is>
      </c>
      <c r="C188" s="2" t="n">
        <v>-223634</v>
      </c>
      <c r="D188" s="2" t="n">
        <v>-2189021.328513833</v>
      </c>
      <c r="E188" s="2" t="n">
        <v>-2412655.328513833</v>
      </c>
      <c r="F188" s="2" t="n">
        <v>25900902.21219088</v>
      </c>
      <c r="G188" s="2" t="n">
        <v>23488246.88367705</v>
      </c>
      <c r="H188" t="n">
        <v>0</v>
      </c>
      <c r="I188" t="n">
        <v>1</v>
      </c>
      <c r="J188" t="n">
        <v>1</v>
      </c>
      <c r="K188" t="n">
        <v>1</v>
      </c>
    </row>
    <row r="189">
      <c r="A189" s="2" t="n"/>
      <c r="B189" s="5" t="inlineStr">
        <is>
          <t>SBSwk2</t>
        </is>
      </c>
      <c r="C189" s="2" t="n">
        <v>-378659</v>
      </c>
      <c r="D189" s="2" t="n">
        <v>-190355.7588257954</v>
      </c>
      <c r="E189" s="2" t="n">
        <v>-569014.7588257955</v>
      </c>
      <c r="F189" s="2" t="n">
        <v>16567604.16400533</v>
      </c>
      <c r="G189" s="2" t="n">
        <v>15998589.40517953</v>
      </c>
      <c r="H189" t="n">
        <v>1</v>
      </c>
      <c r="I189" t="n">
        <v>0</v>
      </c>
      <c r="J189" t="n">
        <v>1</v>
      </c>
      <c r="K189" t="n">
        <v>0</v>
      </c>
    </row>
    <row r="190">
      <c r="A190" s="2" t="n"/>
      <c r="B190" s="5" t="inlineStr">
        <is>
          <t>SBSwk3</t>
        </is>
      </c>
      <c r="C190" s="2" t="n">
        <v>0</v>
      </c>
      <c r="D190" s="2" t="n">
        <v>-148806.9065888273</v>
      </c>
      <c r="E190" s="2" t="n">
        <v>-148806.9065888273</v>
      </c>
      <c r="F190" s="2" t="n">
        <v>42247830.04146611</v>
      </c>
      <c r="G190" s="2" t="n">
        <v>42099023.13487728</v>
      </c>
      <c r="H190" t="n">
        <v>0</v>
      </c>
      <c r="I190" t="n">
        <v>0</v>
      </c>
      <c r="J190" t="n">
        <v>0</v>
      </c>
      <c r="K190" t="n">
        <v>1</v>
      </c>
    </row>
    <row r="191">
      <c r="A191" s="2" t="n"/>
      <c r="B191" s="5" t="inlineStr">
        <is>
          <t>SBSwk3a</t>
        </is>
      </c>
      <c r="C191" s="2" t="n">
        <v>-419415</v>
      </c>
      <c r="D191" s="2" t="n">
        <v>0</v>
      </c>
      <c r="E191" s="2" t="n">
        <v>-419415</v>
      </c>
      <c r="F191" s="2" t="n">
        <v>0</v>
      </c>
      <c r="G191" s="2" t="n">
        <v>-419415</v>
      </c>
      <c r="H191" t="n">
        <v>1</v>
      </c>
      <c r="I191" t="n">
        <v>0</v>
      </c>
      <c r="J191" t="n">
        <v>1</v>
      </c>
      <c r="K191" t="n">
        <v>0</v>
      </c>
    </row>
    <row r="192">
      <c r="A192" s="2" t="n"/>
      <c r="B192" s="5" t="inlineStr">
        <is>
          <t>SWBmk</t>
        </is>
      </c>
      <c r="C192" s="2" t="n">
        <v>0</v>
      </c>
      <c r="D192" s="2" t="n">
        <v>0</v>
      </c>
      <c r="E192" s="2" t="n">
        <v>0</v>
      </c>
      <c r="F192" s="2" t="n">
        <v>50251226.25847158</v>
      </c>
      <c r="G192" s="2" t="n">
        <v>50251226.25847158</v>
      </c>
      <c r="H192" t="n">
        <v>0</v>
      </c>
      <c r="I192" t="n">
        <v>0</v>
      </c>
      <c r="J192" t="n">
        <v>0</v>
      </c>
      <c r="K192" t="n">
        <v>1</v>
      </c>
    </row>
    <row r="193">
      <c r="A193" s="2" t="n"/>
      <c r="B193" s="5" t="inlineStr">
        <is>
          <t>SWBmks</t>
        </is>
      </c>
      <c r="C193" s="2" t="n">
        <v>0</v>
      </c>
      <c r="D193" s="2" t="n">
        <v>0</v>
      </c>
      <c r="E193" s="2" t="n">
        <v>0</v>
      </c>
      <c r="F193" s="2" t="n">
        <v>5465913.204749562</v>
      </c>
      <c r="G193" s="2" t="n">
        <v>5465913.204749562</v>
      </c>
      <c r="H193" t="n">
        <v>0</v>
      </c>
      <c r="I193" t="n">
        <v>0</v>
      </c>
      <c r="J193" t="n">
        <v>0</v>
      </c>
      <c r="K193" t="n">
        <v>0</v>
      </c>
    </row>
    <row r="194">
      <c r="A194" s="2" t="n"/>
      <c r="B194" s="5" t="inlineStr">
        <is>
          <t>SWBun</t>
        </is>
      </c>
      <c r="C194" s="2" t="n">
        <v>0</v>
      </c>
      <c r="D194" s="2" t="n">
        <v>0</v>
      </c>
      <c r="E194" s="2" t="n">
        <v>0</v>
      </c>
      <c r="F194" s="2" t="n">
        <v>430817.2763798668</v>
      </c>
      <c r="G194" s="2" t="n">
        <v>430817.2763798668</v>
      </c>
      <c r="H194" t="n">
        <v>0</v>
      </c>
      <c r="I194" t="n">
        <v>0</v>
      </c>
      <c r="J194" t="n">
        <v>0</v>
      </c>
      <c r="K194" t="n">
        <v>0</v>
      </c>
    </row>
    <row r="195">
      <c r="A195" s="2" t="n"/>
      <c r="B195" s="5" t="inlineStr">
        <is>
          <t>SWBuns</t>
        </is>
      </c>
      <c r="C195" s="2" t="n">
        <v>0</v>
      </c>
      <c r="D195" s="2" t="n">
        <v>0</v>
      </c>
      <c r="E195" s="2" t="n">
        <v>0</v>
      </c>
      <c r="F195" s="2" t="n">
        <v>77493.45239520665</v>
      </c>
      <c r="G195" s="2" t="n">
        <v>77493.45239520665</v>
      </c>
      <c r="H195" t="n">
        <v>0</v>
      </c>
      <c r="I195" t="n">
        <v>0</v>
      </c>
      <c r="J195" t="n">
        <v>0</v>
      </c>
      <c r="K195" t="n">
        <v>0</v>
      </c>
    </row>
  </sheetData>
  <autoFilter ref="A8:N195"/>
  <conditionalFormatting sqref="C8:G195">
    <cfRule dxfId="0" priority="1" stopIfTrue="0" type="expression">
      <formula>H8=1</formula>
    </cfRule>
  </conditionalFormatting>
  <conditionalFormatting sqref="C8:C1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95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95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95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2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SUMPRODUCT(C8:C172,H8:H172)</f>
        <v/>
      </c>
      <c r="D4" s="4">
        <f>SUMPRODUCT(D8:D172,I8:I172)</f>
        <v/>
      </c>
      <c r="E4" s="4">
        <f>SUMPRODUCT(E8:E172,J8:J172)</f>
        <v/>
      </c>
      <c r="F4" s="4">
        <f>SUMPRODUCT(F8:F172,K8:K172)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SUM(C8:C172)</f>
        <v/>
      </c>
      <c r="D5" s="2">
        <f>SUM(D8:D172)</f>
        <v/>
      </c>
      <c r="E5" s="2">
        <f>SUM(E8:E172)</f>
        <v/>
      </c>
      <c r="F5" s="2">
        <f>SUM(F8:F172)</f>
        <v/>
      </c>
      <c r="G5" s="2">
        <f>SUM(G8:G172)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452759.8783640561</v>
      </c>
      <c r="G9" s="2" t="n">
        <v>452759.8783640561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BWBSdk</t>
        </is>
      </c>
      <c r="C10" s="2" t="n">
        <v>-217031</v>
      </c>
      <c r="D10" s="2" t="n">
        <v>0</v>
      </c>
      <c r="E10" s="2" t="n">
        <v>-217031</v>
      </c>
      <c r="F10" s="2" t="n">
        <v>11451464.17740574</v>
      </c>
      <c r="G10" s="2" t="n">
        <v>11234433.17740574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BWBSmk</t>
        </is>
      </c>
      <c r="C11" s="2" t="n">
        <v>-305754</v>
      </c>
      <c r="D11" s="2" t="n">
        <v>0</v>
      </c>
      <c r="E11" s="2" t="n">
        <v>-305754</v>
      </c>
      <c r="F11" s="2" t="n">
        <v>6581132.000000002</v>
      </c>
      <c r="G11" s="2" t="n">
        <v>6275378.000000002</v>
      </c>
      <c r="H11" t="n">
        <v>1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BWBSmw</t>
        </is>
      </c>
      <c r="C12" s="2" t="n">
        <v>-8028</v>
      </c>
      <c r="D12" s="2" t="n">
        <v>-777976.4730235408</v>
      </c>
      <c r="E12" s="2" t="n">
        <v>-786004.4730235408</v>
      </c>
      <c r="F12" s="2" t="n">
        <v>0</v>
      </c>
      <c r="G12" s="2" t="n">
        <v>-786004.4730235408</v>
      </c>
      <c r="H12" t="n">
        <v>0</v>
      </c>
      <c r="I12" t="n">
        <v>1</v>
      </c>
      <c r="J12" t="n">
        <v>1</v>
      </c>
      <c r="K12" t="n">
        <v>0</v>
      </c>
    </row>
    <row r="13">
      <c r="A13" s="2" t="n"/>
      <c r="B13" s="5" t="inlineStr">
        <is>
          <t>BWBSwk1</t>
        </is>
      </c>
      <c r="C13" s="2" t="n">
        <v>-790913.4</v>
      </c>
      <c r="D13" s="2" t="n">
        <v>0</v>
      </c>
      <c r="E13" s="2" t="n">
        <v>-790913.4</v>
      </c>
      <c r="F13" s="2" t="n">
        <v>3085181.52867823</v>
      </c>
      <c r="G13" s="2" t="n">
        <v>2294268.12867823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BWBSwk2</t>
        </is>
      </c>
      <c r="C14" s="2" t="n">
        <v>0</v>
      </c>
      <c r="D14" s="2" t="n">
        <v>0</v>
      </c>
      <c r="E14" s="2" t="n">
        <v>0</v>
      </c>
      <c r="F14" s="2" t="n">
        <v>24686.6657197094</v>
      </c>
      <c r="G14" s="2" t="n">
        <v>24686.6657197094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CMAunp</t>
        </is>
      </c>
      <c r="C15" s="2" t="n">
        <v>-851</v>
      </c>
      <c r="D15" s="2" t="n">
        <v>0</v>
      </c>
      <c r="E15" s="2" t="n">
        <v>-851</v>
      </c>
      <c r="F15" s="2" t="n">
        <v>0</v>
      </c>
      <c r="G15" s="2" t="n">
        <v>-851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CWHds2</t>
        </is>
      </c>
      <c r="C16" s="2" t="n">
        <v>0</v>
      </c>
      <c r="D16" s="2" t="n">
        <v>0</v>
      </c>
      <c r="E16" s="2" t="n">
        <v>0</v>
      </c>
      <c r="F16" s="2" t="n">
        <v>57613.50138553216</v>
      </c>
      <c r="G16" s="2" t="n">
        <v>57613.50138553216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CWHms1</t>
        </is>
      </c>
      <c r="C17" s="2" t="n">
        <v>-16966</v>
      </c>
      <c r="D17" s="2" t="n">
        <v>0</v>
      </c>
      <c r="E17" s="2" t="n">
        <v>-16966</v>
      </c>
      <c r="F17" s="2" t="n">
        <v>0</v>
      </c>
      <c r="G17" s="2" t="n">
        <v>-16966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CWHun</t>
        </is>
      </c>
      <c r="C18" s="2" t="n">
        <v>0</v>
      </c>
      <c r="D18" s="2" t="n">
        <v>0</v>
      </c>
      <c r="E18" s="2" t="n">
        <v>0</v>
      </c>
      <c r="F18" s="2" t="n">
        <v>4464.451173451637</v>
      </c>
      <c r="G18" s="2" t="n">
        <v>4464.451173451637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CWHws2</t>
        </is>
      </c>
      <c r="C19" s="2" t="n">
        <v>-5482</v>
      </c>
      <c r="D19" s="2" t="n">
        <v>0</v>
      </c>
      <c r="E19" s="2" t="n">
        <v>-5482</v>
      </c>
      <c r="F19" s="2" t="n">
        <v>0</v>
      </c>
      <c r="G19" s="2" t="n">
        <v>-5482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ESSFWC2</t>
        </is>
      </c>
      <c r="C20" s="2" t="n">
        <v>-2500</v>
      </c>
      <c r="D20" s="2" t="n">
        <v>0</v>
      </c>
      <c r="E20" s="2" t="n">
        <v>-2500</v>
      </c>
      <c r="F20" s="2" t="n">
        <v>0</v>
      </c>
      <c r="G20" s="2" t="n">
        <v>-2500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ESSFWK2</t>
        </is>
      </c>
      <c r="C21" s="2" t="n">
        <v>-1470</v>
      </c>
      <c r="D21" s="2" t="n">
        <v>0</v>
      </c>
      <c r="E21" s="2" t="n">
        <v>-1470</v>
      </c>
      <c r="F21" s="2" t="n">
        <v>0</v>
      </c>
      <c r="G21" s="2" t="n">
        <v>-1470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ESSFdc1</t>
        </is>
      </c>
      <c r="C22" s="2" t="n">
        <v>-118563</v>
      </c>
      <c r="D22" s="2" t="n">
        <v>-273936.0755064827</v>
      </c>
      <c r="E22" s="2" t="n">
        <v>-392499.0755064827</v>
      </c>
      <c r="F22" s="2" t="n">
        <v>778106.4402394374</v>
      </c>
      <c r="G22" s="2" t="n">
        <v>385607.3647329547</v>
      </c>
      <c r="H22" t="n">
        <v>0</v>
      </c>
      <c r="I22" t="n">
        <v>0</v>
      </c>
      <c r="J22" t="n">
        <v>1</v>
      </c>
      <c r="K22" t="n">
        <v>0</v>
      </c>
    </row>
    <row r="23">
      <c r="A23" s="2" t="n"/>
      <c r="B23" s="5" t="inlineStr">
        <is>
          <t>ESSFdc2</t>
        </is>
      </c>
      <c r="C23" s="2" t="n">
        <v>0</v>
      </c>
      <c r="D23" s="2" t="n">
        <v>-48651.06760183224</v>
      </c>
      <c r="E23" s="2" t="n">
        <v>-48651.06760183224</v>
      </c>
      <c r="F23" s="2" t="n">
        <v>7473326.37590861</v>
      </c>
      <c r="G23" s="2" t="n">
        <v>7424675.308306778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ESSFdc3</t>
        </is>
      </c>
      <c r="C24" s="2" t="n">
        <v>0</v>
      </c>
      <c r="D24" s="2" t="n">
        <v>-601800.0870957634</v>
      </c>
      <c r="E24" s="2" t="n">
        <v>-601800.0870957634</v>
      </c>
      <c r="F24" s="2" t="n">
        <v>8232913.873563054</v>
      </c>
      <c r="G24" s="2" t="n">
        <v>7631113.78646729</v>
      </c>
      <c r="H24" t="n">
        <v>0</v>
      </c>
      <c r="I24" t="n">
        <v>1</v>
      </c>
      <c r="J24" t="n">
        <v>1</v>
      </c>
      <c r="K24" t="n">
        <v>1</v>
      </c>
    </row>
    <row r="25">
      <c r="A25" s="2" t="n"/>
      <c r="B25" s="5" t="inlineStr">
        <is>
          <t>ESSFdcp</t>
        </is>
      </c>
      <c r="C25" s="2" t="n">
        <v>0</v>
      </c>
      <c r="D25" s="2" t="n">
        <v>0</v>
      </c>
      <c r="E25" s="2" t="n">
        <v>0</v>
      </c>
      <c r="F25" s="2" t="n">
        <v>346666.0369506711</v>
      </c>
      <c r="G25" s="2" t="n">
        <v>346666.0369506711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ESSFdcw</t>
        </is>
      </c>
      <c r="C26" s="2" t="n">
        <v>-25668</v>
      </c>
      <c r="D26" s="2" t="n">
        <v>0</v>
      </c>
      <c r="E26" s="2" t="n">
        <v>-25668</v>
      </c>
      <c r="F26" s="2" t="n">
        <v>597003.2754083853</v>
      </c>
      <c r="G26" s="2" t="n">
        <v>571335.2754083853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ESSFdk</t>
        </is>
      </c>
      <c r="C27" s="2" t="n">
        <v>-1660</v>
      </c>
      <c r="D27" s="2" t="n">
        <v>0</v>
      </c>
      <c r="E27" s="2" t="n">
        <v>-1660</v>
      </c>
      <c r="F27" s="2" t="n">
        <v>0</v>
      </c>
      <c r="G27" s="2" t="n">
        <v>-1660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ESSFdk1</t>
        </is>
      </c>
      <c r="C28" s="2" t="n">
        <v>-289073</v>
      </c>
      <c r="D28" s="2" t="n">
        <v>0</v>
      </c>
      <c r="E28" s="2" t="n">
        <v>-289073</v>
      </c>
      <c r="F28" s="2" t="n">
        <v>899840.7270976617</v>
      </c>
      <c r="G28" s="2" t="n">
        <v>610767.7270976617</v>
      </c>
      <c r="H28" t="n">
        <v>1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ESSFdk2</t>
        </is>
      </c>
      <c r="C29" s="2" t="n">
        <v>0</v>
      </c>
      <c r="D29" s="2" t="n">
        <v>0</v>
      </c>
      <c r="E29" s="2" t="n">
        <v>0</v>
      </c>
      <c r="F29" s="2" t="n">
        <v>4638814.948432297</v>
      </c>
      <c r="G29" s="2" t="n">
        <v>4638814.948432297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ESSFdkp</t>
        </is>
      </c>
      <c r="C30" s="2" t="n">
        <v>0</v>
      </c>
      <c r="D30" s="2" t="n">
        <v>0</v>
      </c>
      <c r="E30" s="2" t="n">
        <v>0</v>
      </c>
      <c r="F30" s="2" t="n">
        <v>319897.67967869</v>
      </c>
      <c r="G30" s="2" t="n">
        <v>319897.67967869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ESSFdkw</t>
        </is>
      </c>
      <c r="C31" s="2" t="n">
        <v>-2426</v>
      </c>
      <c r="D31" s="2" t="n">
        <v>0</v>
      </c>
      <c r="E31" s="2" t="n">
        <v>-2426</v>
      </c>
      <c r="F31" s="2" t="n">
        <v>603397.4592931721</v>
      </c>
      <c r="G31" s="2" t="n">
        <v>600971.4592931721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ESSFdv1</t>
        </is>
      </c>
      <c r="C32" s="2" t="n">
        <v>0</v>
      </c>
      <c r="D32" s="2" t="n">
        <v>0</v>
      </c>
      <c r="E32" s="2" t="n">
        <v>0</v>
      </c>
      <c r="F32" s="2" t="n">
        <v>130096.6890879837</v>
      </c>
      <c r="G32" s="2" t="n">
        <v>130096.6890879837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ESSFdv2</t>
        </is>
      </c>
      <c r="C33" s="2" t="n">
        <v>0</v>
      </c>
      <c r="D33" s="2" t="n">
        <v>0</v>
      </c>
      <c r="E33" s="2" t="n">
        <v>0</v>
      </c>
      <c r="F33" s="2" t="n">
        <v>77302.48115104433</v>
      </c>
      <c r="G33" s="2" t="n">
        <v>77302.48115104433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ESSFdvp</t>
        </is>
      </c>
      <c r="C34" s="2" t="n">
        <v>0</v>
      </c>
      <c r="D34" s="2" t="n">
        <v>0</v>
      </c>
      <c r="E34" s="2" t="n">
        <v>0</v>
      </c>
      <c r="F34" s="2" t="n">
        <v>65957.53317276781</v>
      </c>
      <c r="G34" s="2" t="n">
        <v>65957.53317276781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ESSFdvw</t>
        </is>
      </c>
      <c r="C35" s="2" t="n">
        <v>0</v>
      </c>
      <c r="D35" s="2" t="n">
        <v>0</v>
      </c>
      <c r="E35" s="2" t="n">
        <v>0</v>
      </c>
      <c r="F35" s="2" t="n">
        <v>48388.99956330874</v>
      </c>
      <c r="G35" s="2" t="n">
        <v>48388.99956330874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ESSFmc</t>
        </is>
      </c>
      <c r="C36" s="2" t="n">
        <v>-1221660.8</v>
      </c>
      <c r="D36" s="2" t="n">
        <v>0</v>
      </c>
      <c r="E36" s="2" t="n">
        <v>-1221660.8</v>
      </c>
      <c r="F36" s="2" t="n">
        <v>3694310.664066242</v>
      </c>
      <c r="G36" s="2" t="n">
        <v>2472649.864066242</v>
      </c>
      <c r="H36" t="n">
        <v>1</v>
      </c>
      <c r="I36" t="n">
        <v>0</v>
      </c>
      <c r="J36" t="n">
        <v>1</v>
      </c>
      <c r="K36" t="n">
        <v>1</v>
      </c>
    </row>
    <row r="37">
      <c r="A37" s="2" t="n"/>
      <c r="B37" s="5" t="inlineStr">
        <is>
          <t>ESSFmh</t>
        </is>
      </c>
      <c r="C37" s="2" t="n">
        <v>-35371</v>
      </c>
      <c r="D37" s="2" t="n">
        <v>-280387.5901621388</v>
      </c>
      <c r="E37" s="2" t="n">
        <v>-315758.5901621388</v>
      </c>
      <c r="F37" s="2" t="n">
        <v>1807276.453046073</v>
      </c>
      <c r="G37" s="2" t="n">
        <v>1491517.862883934</v>
      </c>
      <c r="H37" t="n">
        <v>0</v>
      </c>
      <c r="I37" t="n">
        <v>1</v>
      </c>
      <c r="J37" t="n">
        <v>1</v>
      </c>
      <c r="K37" t="n">
        <v>0</v>
      </c>
    </row>
    <row r="38">
      <c r="A38" s="2" t="n"/>
      <c r="B38" s="5" t="inlineStr">
        <is>
          <t>ESSFmk</t>
        </is>
      </c>
      <c r="C38" s="2" t="n">
        <v>0</v>
      </c>
      <c r="D38" s="2" t="n">
        <v>0</v>
      </c>
      <c r="E38" s="2" t="n">
        <v>0</v>
      </c>
      <c r="F38" s="2" t="n">
        <v>6274593.236230304</v>
      </c>
      <c r="G38" s="2" t="n">
        <v>6274593.236230304</v>
      </c>
      <c r="H38" t="n">
        <v>0</v>
      </c>
      <c r="I38" t="n">
        <v>0</v>
      </c>
      <c r="J38" t="n">
        <v>0</v>
      </c>
      <c r="K38" t="n">
        <v>1</v>
      </c>
    </row>
    <row r="39">
      <c r="A39" s="2" t="n"/>
      <c r="B39" s="5" t="inlineStr">
        <is>
          <t>ESSFmkp</t>
        </is>
      </c>
      <c r="C39" s="2" t="n">
        <v>0</v>
      </c>
      <c r="D39" s="2" t="n">
        <v>0</v>
      </c>
      <c r="E39" s="2" t="n">
        <v>0</v>
      </c>
      <c r="F39" s="2" t="n">
        <v>2502337.810654939</v>
      </c>
      <c r="G39" s="2" t="n">
        <v>2502337.810654939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ESSFmm1</t>
        </is>
      </c>
      <c r="C40" s="2" t="n">
        <v>-192996</v>
      </c>
      <c r="D40" s="2" t="n">
        <v>0</v>
      </c>
      <c r="E40" s="2" t="n">
        <v>-192996</v>
      </c>
      <c r="F40" s="2" t="n">
        <v>204242.8646630285</v>
      </c>
      <c r="G40" s="2" t="n">
        <v>11246.86466302851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ESSFmm2</t>
        </is>
      </c>
      <c r="C41" s="2" t="n">
        <v>0</v>
      </c>
      <c r="D41" s="2" t="n">
        <v>0</v>
      </c>
      <c r="E41" s="2" t="n">
        <v>0</v>
      </c>
      <c r="F41" s="2" t="n">
        <v>357564.6188244208</v>
      </c>
      <c r="G41" s="2" t="n">
        <v>357564.6188244208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ESSFmmp</t>
        </is>
      </c>
      <c r="C42" s="2" t="n">
        <v>0</v>
      </c>
      <c r="D42" s="2" t="n">
        <v>0</v>
      </c>
      <c r="E42" s="2" t="n">
        <v>0</v>
      </c>
      <c r="F42" s="2" t="n">
        <v>200163.9724315529</v>
      </c>
      <c r="G42" s="2" t="n">
        <v>200163.9724315529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ESSFmmw</t>
        </is>
      </c>
      <c r="C43" s="2" t="n">
        <v>0</v>
      </c>
      <c r="D43" s="2" t="n">
        <v>0</v>
      </c>
      <c r="E43" s="2" t="n">
        <v>0</v>
      </c>
      <c r="F43" s="2" t="n">
        <v>10105.85173430773</v>
      </c>
      <c r="G43" s="2" t="n">
        <v>10105.85173430773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ESSFmv1</t>
        </is>
      </c>
      <c r="C44" s="2" t="n">
        <v>0</v>
      </c>
      <c r="D44" s="2" t="n">
        <v>-91776.19355696008</v>
      </c>
      <c r="E44" s="2" t="n">
        <v>-91776.19355696008</v>
      </c>
      <c r="F44" s="2" t="n">
        <v>18280711.81424821</v>
      </c>
      <c r="G44" s="2" t="n">
        <v>18188935.62069125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ESSFmv2</t>
        </is>
      </c>
      <c r="C45" s="2" t="n">
        <v>-580781</v>
      </c>
      <c r="D45" s="2" t="n">
        <v>0</v>
      </c>
      <c r="E45" s="2" t="n">
        <v>-580781</v>
      </c>
      <c r="F45" s="2" t="n">
        <v>490035.2421233994</v>
      </c>
      <c r="G45" s="2" t="n">
        <v>-90745.7578766006</v>
      </c>
      <c r="H45" t="n">
        <v>1</v>
      </c>
      <c r="I45" t="n">
        <v>0</v>
      </c>
      <c r="J45" t="n">
        <v>1</v>
      </c>
      <c r="K45" t="n">
        <v>0</v>
      </c>
    </row>
    <row r="46">
      <c r="A46" s="2" t="n"/>
      <c r="B46" s="5" t="inlineStr">
        <is>
          <t>ESSFmv3</t>
        </is>
      </c>
      <c r="C46" s="2" t="n">
        <v>-988719.7999999999</v>
      </c>
      <c r="D46" s="2" t="n">
        <v>-278075.6193228602</v>
      </c>
      <c r="E46" s="2" t="n">
        <v>-1266795.41932286</v>
      </c>
      <c r="F46" s="2" t="n">
        <v>3235790.323799581</v>
      </c>
      <c r="G46" s="2" t="n">
        <v>1968994.904476721</v>
      </c>
      <c r="H46" t="n">
        <v>1</v>
      </c>
      <c r="I46" t="n">
        <v>0</v>
      </c>
      <c r="J46" t="n">
        <v>1</v>
      </c>
      <c r="K46" t="n">
        <v>0</v>
      </c>
    </row>
    <row r="47">
      <c r="A47" s="2" t="n"/>
      <c r="B47" s="5" t="inlineStr">
        <is>
          <t>ESSFmv4</t>
        </is>
      </c>
      <c r="C47" s="2" t="n">
        <v>0</v>
      </c>
      <c r="D47" s="2" t="n">
        <v>0</v>
      </c>
      <c r="E47" s="2" t="n">
        <v>0</v>
      </c>
      <c r="F47" s="2" t="n">
        <v>2119132.414497972</v>
      </c>
      <c r="G47" s="2" t="n">
        <v>2119132.414497972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ESSFmvp</t>
        </is>
      </c>
      <c r="C48" s="2" t="n">
        <v>0</v>
      </c>
      <c r="D48" s="2" t="n">
        <v>0</v>
      </c>
      <c r="E48" s="2" t="n">
        <v>0</v>
      </c>
      <c r="F48" s="2" t="n">
        <v>155130.7639506144</v>
      </c>
      <c r="G48" s="2" t="n">
        <v>155130.7639506144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ESSFmw</t>
        </is>
      </c>
      <c r="C49" s="2" t="n">
        <v>0</v>
      </c>
      <c r="D49" s="2" t="n">
        <v>0</v>
      </c>
      <c r="E49" s="2" t="n">
        <v>0</v>
      </c>
      <c r="F49" s="2" t="n">
        <v>3189333.779543742</v>
      </c>
      <c r="G49" s="2" t="n">
        <v>3189333.779543742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ESSFmw1</t>
        </is>
      </c>
      <c r="C50" s="2" t="n">
        <v>-7101</v>
      </c>
      <c r="D50" s="2" t="n">
        <v>0</v>
      </c>
      <c r="E50" s="2" t="n">
        <v>-7101</v>
      </c>
      <c r="F50" s="2" t="n">
        <v>1359562.834903335</v>
      </c>
      <c r="G50" s="2" t="n">
        <v>1352461.834903335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ESSFmw2</t>
        </is>
      </c>
      <c r="C51" s="2" t="n">
        <v>0</v>
      </c>
      <c r="D51" s="2" t="n">
        <v>-21409.23242366565</v>
      </c>
      <c r="E51" s="2" t="n">
        <v>-21409.23242366565</v>
      </c>
      <c r="F51" s="2" t="n">
        <v>212951.1391113666</v>
      </c>
      <c r="G51" s="2" t="n">
        <v>191541.906687701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ESSFmwp</t>
        </is>
      </c>
      <c r="C52" s="2" t="n">
        <v>0</v>
      </c>
      <c r="D52" s="2" t="n">
        <v>0</v>
      </c>
      <c r="E52" s="2" t="n">
        <v>0</v>
      </c>
      <c r="F52" s="2" t="n">
        <v>225643.746261939</v>
      </c>
      <c r="G52" s="2" t="n">
        <v>225643.746261939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ESSFmww</t>
        </is>
      </c>
      <c r="C53" s="2" t="n">
        <v>0</v>
      </c>
      <c r="D53" s="2" t="n">
        <v>0</v>
      </c>
      <c r="E53" s="2" t="n">
        <v>0</v>
      </c>
      <c r="F53" s="2" t="n">
        <v>304657.5694468857</v>
      </c>
      <c r="G53" s="2" t="n">
        <v>304657.5694468857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ESSFvc</t>
        </is>
      </c>
      <c r="C54" s="2" t="n">
        <v>-44850.2</v>
      </c>
      <c r="D54" s="2" t="n">
        <v>0</v>
      </c>
      <c r="E54" s="2" t="n">
        <v>-44850.2</v>
      </c>
      <c r="F54" s="2" t="n">
        <v>429557.1788771193</v>
      </c>
      <c r="G54" s="2" t="n">
        <v>384706.9788771193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ESSFvcw</t>
        </is>
      </c>
      <c r="C55" s="2" t="n">
        <v>0</v>
      </c>
      <c r="D55" s="2" t="n">
        <v>0</v>
      </c>
      <c r="E55" s="2" t="n">
        <v>0</v>
      </c>
      <c r="F55" s="2" t="n">
        <v>258344.8955093843</v>
      </c>
      <c r="G55" s="2" t="n">
        <v>258344.8955093843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ESSFwc2</t>
        </is>
      </c>
      <c r="C56" s="2" t="n">
        <v>-1676415.2</v>
      </c>
      <c r="D56" s="2" t="n">
        <v>0</v>
      </c>
      <c r="E56" s="2" t="n">
        <v>-1676415.2</v>
      </c>
      <c r="F56" s="2" t="n">
        <v>5474133.191634862</v>
      </c>
      <c r="G56" s="2" t="n">
        <v>3797717.991634862</v>
      </c>
      <c r="H56" t="n">
        <v>1</v>
      </c>
      <c r="I56" t="n">
        <v>0</v>
      </c>
      <c r="J56" t="n">
        <v>1</v>
      </c>
      <c r="K56" t="n">
        <v>1</v>
      </c>
    </row>
    <row r="57">
      <c r="A57" s="2" t="n"/>
      <c r="B57" s="5" t="inlineStr">
        <is>
          <t>ESSFwc2w</t>
        </is>
      </c>
      <c r="C57" s="2" t="n">
        <v>-138273.4</v>
      </c>
      <c r="D57" s="2" t="n">
        <v>0</v>
      </c>
      <c r="E57" s="2" t="n">
        <v>-138273.4</v>
      </c>
      <c r="F57" s="2" t="n">
        <v>0</v>
      </c>
      <c r="G57" s="2" t="n">
        <v>-138273.4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ESSFwc3</t>
        </is>
      </c>
      <c r="C58" s="2" t="n">
        <v>-681612</v>
      </c>
      <c r="D58" s="2" t="n">
        <v>0</v>
      </c>
      <c r="E58" s="2" t="n">
        <v>-681612</v>
      </c>
      <c r="F58" s="2" t="n">
        <v>16628016.58693763</v>
      </c>
      <c r="G58" s="2" t="n">
        <v>15946404.58693763</v>
      </c>
      <c r="H58" t="n">
        <v>1</v>
      </c>
      <c r="I58" t="n">
        <v>0</v>
      </c>
      <c r="J58" t="n">
        <v>1</v>
      </c>
      <c r="K58" t="n">
        <v>1</v>
      </c>
    </row>
    <row r="59">
      <c r="A59" s="2" t="n"/>
      <c r="B59" s="5" t="inlineStr">
        <is>
          <t>ESSFwc4</t>
        </is>
      </c>
      <c r="C59" s="2" t="n">
        <v>-313988.8</v>
      </c>
      <c r="D59" s="2" t="n">
        <v>0</v>
      </c>
      <c r="E59" s="2" t="n">
        <v>-313988.8</v>
      </c>
      <c r="F59" s="2" t="n">
        <v>397983.5233773072</v>
      </c>
      <c r="G59" s="2" t="n">
        <v>83994.72337730724</v>
      </c>
      <c r="H59" t="n">
        <v>1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ESSFwcp</t>
        </is>
      </c>
      <c r="C60" s="2" t="n">
        <v>0</v>
      </c>
      <c r="D60" s="2" t="n">
        <v>0</v>
      </c>
      <c r="E60" s="2" t="n">
        <v>0</v>
      </c>
      <c r="F60" s="2" t="n">
        <v>8606179.720005918</v>
      </c>
      <c r="G60" s="2" t="n">
        <v>8606179.720005918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ESSFwcw</t>
        </is>
      </c>
      <c r="C61" s="2" t="n">
        <v>-83044</v>
      </c>
      <c r="D61" s="2" t="n">
        <v>0</v>
      </c>
      <c r="E61" s="2" t="n">
        <v>-83044</v>
      </c>
      <c r="F61" s="2" t="n">
        <v>2160073.087501103</v>
      </c>
      <c r="G61" s="2" t="n">
        <v>2077029.087501103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ESSFwh1</t>
        </is>
      </c>
      <c r="C62" s="2" t="n">
        <v>-23582.4</v>
      </c>
      <c r="D62" s="2" t="n">
        <v>0</v>
      </c>
      <c r="E62" s="2" t="n">
        <v>-23582.4</v>
      </c>
      <c r="F62" s="2" t="n">
        <v>693512.1416809603</v>
      </c>
      <c r="G62" s="2" t="n">
        <v>669929.7416809603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ESSFwh2</t>
        </is>
      </c>
      <c r="C63" s="2" t="n">
        <v>-9170</v>
      </c>
      <c r="D63" s="2" t="n">
        <v>0</v>
      </c>
      <c r="E63" s="2" t="n">
        <v>-9170</v>
      </c>
      <c r="F63" s="2" t="n">
        <v>146511.7163944134</v>
      </c>
      <c r="G63" s="2" t="n">
        <v>137341.7163944134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ESSFwh3</t>
        </is>
      </c>
      <c r="C64" s="2" t="n">
        <v>-43047.8</v>
      </c>
      <c r="D64" s="2" t="n">
        <v>0</v>
      </c>
      <c r="E64" s="2" t="n">
        <v>-43047.8</v>
      </c>
      <c r="F64" s="2" t="n">
        <v>31973.71456744083</v>
      </c>
      <c r="G64" s="2" t="n">
        <v>-11074.08543255917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ESSFwk1</t>
        </is>
      </c>
      <c r="C65" s="2" t="n">
        <v>-1349910.2</v>
      </c>
      <c r="D65" s="2" t="n">
        <v>-29.77434391694027</v>
      </c>
      <c r="E65" s="2" t="n">
        <v>-1349939.974343917</v>
      </c>
      <c r="F65" s="2" t="n">
        <v>15409546.54008608</v>
      </c>
      <c r="G65" s="2" t="n">
        <v>14059606.56574216</v>
      </c>
      <c r="H65" t="n">
        <v>1</v>
      </c>
      <c r="I65" t="n">
        <v>0</v>
      </c>
      <c r="J65" t="n">
        <v>1</v>
      </c>
      <c r="K65" t="n">
        <v>1</v>
      </c>
    </row>
    <row r="66">
      <c r="A66" s="2" t="n"/>
      <c r="B66" s="5" t="inlineStr">
        <is>
          <t>ESSFwk2</t>
        </is>
      </c>
      <c r="C66" s="2" t="n">
        <v>-187191</v>
      </c>
      <c r="D66" s="2" t="n">
        <v>-108404.9250068439</v>
      </c>
      <c r="E66" s="2" t="n">
        <v>-295595.9250068439</v>
      </c>
      <c r="F66" s="2" t="n">
        <v>166.6535039713004</v>
      </c>
      <c r="G66" s="2" t="n">
        <v>-295429.2715028726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ESSFwm</t>
        </is>
      </c>
      <c r="C67" s="2" t="n">
        <v>-59620</v>
      </c>
      <c r="D67" s="2" t="n">
        <v>0</v>
      </c>
      <c r="E67" s="2" t="n">
        <v>-59620</v>
      </c>
      <c r="F67" s="2" t="n">
        <v>352667.9876741514</v>
      </c>
      <c r="G67" s="2" t="n">
        <v>293047.9876741514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ESSFwm1</t>
        </is>
      </c>
      <c r="C68" s="2" t="n">
        <v>0</v>
      </c>
      <c r="D68" s="2" t="n">
        <v>0</v>
      </c>
      <c r="E68" s="2" t="n">
        <v>0</v>
      </c>
      <c r="F68" s="2" t="n">
        <v>194077.0389062187</v>
      </c>
      <c r="G68" s="2" t="n">
        <v>194077.0389062187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ESSFwm2</t>
        </is>
      </c>
      <c r="C69" s="2" t="n">
        <v>0</v>
      </c>
      <c r="D69" s="2" t="n">
        <v>0</v>
      </c>
      <c r="E69" s="2" t="n">
        <v>0</v>
      </c>
      <c r="F69" s="2" t="n">
        <v>323565.6201309191</v>
      </c>
      <c r="G69" s="2" t="n">
        <v>323565.6201309191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ESSFwm3</t>
        </is>
      </c>
      <c r="C70" s="2" t="n">
        <v>0</v>
      </c>
      <c r="D70" s="2" t="n">
        <v>0</v>
      </c>
      <c r="E70" s="2" t="n">
        <v>0</v>
      </c>
      <c r="F70" s="2" t="n">
        <v>111490.7240573634</v>
      </c>
      <c r="G70" s="2" t="n">
        <v>111490.7240573634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ESSFwm4</t>
        </is>
      </c>
      <c r="C71" s="2" t="n">
        <v>-203576</v>
      </c>
      <c r="D71" s="2" t="n">
        <v>0</v>
      </c>
      <c r="E71" s="2" t="n">
        <v>-203576</v>
      </c>
      <c r="F71" s="2" t="n">
        <v>474576.8057417541</v>
      </c>
      <c r="G71" s="2" t="n">
        <v>271000.8057417541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ESSFwmp</t>
        </is>
      </c>
      <c r="C72" s="2" t="n">
        <v>0</v>
      </c>
      <c r="D72" s="2" t="n">
        <v>0</v>
      </c>
      <c r="E72" s="2" t="n">
        <v>0</v>
      </c>
      <c r="F72" s="2" t="n">
        <v>178903.7698202609</v>
      </c>
      <c r="G72" s="2" t="n">
        <v>178903.7698202609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ESSFwmw</t>
        </is>
      </c>
      <c r="C73" s="2" t="n">
        <v>0</v>
      </c>
      <c r="D73" s="2" t="n">
        <v>0</v>
      </c>
      <c r="E73" s="2" t="n">
        <v>0</v>
      </c>
      <c r="F73" s="2" t="n">
        <v>291502.4338941406</v>
      </c>
      <c r="G73" s="2" t="n">
        <v>291502.4338941406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ESSFwv</t>
        </is>
      </c>
      <c r="C74" s="2" t="n">
        <v>0</v>
      </c>
      <c r="D74" s="2" t="n">
        <v>0</v>
      </c>
      <c r="E74" s="2" t="n">
        <v>0</v>
      </c>
      <c r="F74" s="2" t="n">
        <v>288107.4847814802</v>
      </c>
      <c r="G74" s="2" t="n">
        <v>288107.4847814802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ESSFwvp</t>
        </is>
      </c>
      <c r="C75" s="2" t="n">
        <v>0</v>
      </c>
      <c r="D75" s="2" t="n">
        <v>0</v>
      </c>
      <c r="E75" s="2" t="n">
        <v>0</v>
      </c>
      <c r="F75" s="2" t="n">
        <v>100.2193467843069</v>
      </c>
      <c r="G75" s="2" t="n">
        <v>100.2193467843069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ESSFxc</t>
        </is>
      </c>
      <c r="C76" s="2" t="n">
        <v>-4254</v>
      </c>
      <c r="D76" s="2" t="n">
        <v>0</v>
      </c>
      <c r="E76" s="2" t="n">
        <v>-4254</v>
      </c>
      <c r="F76" s="2" t="n">
        <v>0</v>
      </c>
      <c r="G76" s="2" t="n">
        <v>-4254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ESSFxc1</t>
        </is>
      </c>
      <c r="C77" s="2" t="n">
        <v>0</v>
      </c>
      <c r="D77" s="2" t="n">
        <v>0</v>
      </c>
      <c r="E77" s="2" t="n">
        <v>0</v>
      </c>
      <c r="F77" s="2" t="n">
        <v>3363740.925821616</v>
      </c>
      <c r="G77" s="2" t="n">
        <v>3363740.925821616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ESSFxc2</t>
        </is>
      </c>
      <c r="C78" s="2" t="n">
        <v>-128.6</v>
      </c>
      <c r="D78" s="2" t="n">
        <v>-138664.2844335834</v>
      </c>
      <c r="E78" s="2" t="n">
        <v>-138792.8844335834</v>
      </c>
      <c r="F78" s="2" t="n">
        <v>6494172.957255783</v>
      </c>
      <c r="G78" s="2" t="n">
        <v>6355380.0728222</v>
      </c>
      <c r="H78" t="n">
        <v>0</v>
      </c>
      <c r="I78" t="n">
        <v>0</v>
      </c>
      <c r="J78" t="n">
        <v>0</v>
      </c>
      <c r="K78" t="n">
        <v>1</v>
      </c>
    </row>
    <row r="79">
      <c r="A79" s="2" t="n"/>
      <c r="B79" s="5" t="inlineStr">
        <is>
          <t>ESSFxc3</t>
        </is>
      </c>
      <c r="C79" s="2" t="n">
        <v>0</v>
      </c>
      <c r="D79" s="2" t="n">
        <v>0</v>
      </c>
      <c r="E79" s="2" t="n">
        <v>0</v>
      </c>
      <c r="F79" s="2" t="n">
        <v>896348.5523713627</v>
      </c>
      <c r="G79" s="2" t="n">
        <v>896348.5523713627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ESSFxcp</t>
        </is>
      </c>
      <c r="C80" s="2" t="n">
        <v>0</v>
      </c>
      <c r="D80" s="2" t="n">
        <v>0</v>
      </c>
      <c r="E80" s="2" t="n">
        <v>0</v>
      </c>
      <c r="F80" s="2" t="n">
        <v>215838.1258540669</v>
      </c>
      <c r="G80" s="2" t="n">
        <v>215838.1258540669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ESSFxcw</t>
        </is>
      </c>
      <c r="C81" s="2" t="n">
        <v>0</v>
      </c>
      <c r="D81" s="2" t="n">
        <v>0</v>
      </c>
      <c r="E81" s="2" t="n">
        <v>0</v>
      </c>
      <c r="F81" s="2" t="n">
        <v>200629.7226481451</v>
      </c>
      <c r="G81" s="2" t="n">
        <v>200629.7226481451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ESSFxv1</t>
        </is>
      </c>
      <c r="C82" s="2" t="n">
        <v>0</v>
      </c>
      <c r="D82" s="2" t="n">
        <v>0</v>
      </c>
      <c r="E82" s="2" t="n">
        <v>0</v>
      </c>
      <c r="F82" s="2" t="n">
        <v>4300977.210885876</v>
      </c>
      <c r="G82" s="2" t="n">
        <v>4300977.210885876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ESSFxv2</t>
        </is>
      </c>
      <c r="C83" s="2" t="n">
        <v>-20447</v>
      </c>
      <c r="D83" s="2" t="n">
        <v>0</v>
      </c>
      <c r="E83" s="2" t="n">
        <v>-20447</v>
      </c>
      <c r="F83" s="2" t="n">
        <v>349774.6057114349</v>
      </c>
      <c r="G83" s="2" t="n">
        <v>329327.6057114349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ESSFxvp</t>
        </is>
      </c>
      <c r="C84" s="2" t="n">
        <v>0</v>
      </c>
      <c r="D84" s="2" t="n">
        <v>0</v>
      </c>
      <c r="E84" s="2" t="n">
        <v>0</v>
      </c>
      <c r="F84" s="2" t="n">
        <v>778765.7544643549</v>
      </c>
      <c r="G84" s="2" t="n">
        <v>778765.7544643549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ESSFxvw</t>
        </is>
      </c>
      <c r="C85" s="2" t="n">
        <v>0</v>
      </c>
      <c r="D85" s="2" t="n">
        <v>0</v>
      </c>
      <c r="E85" s="2" t="n">
        <v>0</v>
      </c>
      <c r="F85" s="2" t="n">
        <v>5226.956184078193</v>
      </c>
      <c r="G85" s="2" t="n">
        <v>5226.956184078193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ICHdk</t>
        </is>
      </c>
      <c r="C86" s="2" t="n">
        <v>-18405</v>
      </c>
      <c r="D86" s="2" t="n">
        <v>0</v>
      </c>
      <c r="E86" s="2" t="n">
        <v>-18405</v>
      </c>
      <c r="F86" s="2" t="n">
        <v>524232.8938530399</v>
      </c>
      <c r="G86" s="2" t="n">
        <v>505827.8938530399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ICHdm</t>
        </is>
      </c>
      <c r="C87" s="2" t="n">
        <v>-123590.6</v>
      </c>
      <c r="D87" s="2" t="n">
        <v>0</v>
      </c>
      <c r="E87" s="2" t="n">
        <v>-123590.6</v>
      </c>
      <c r="F87" s="2" t="n">
        <v>338930.7136705015</v>
      </c>
      <c r="G87" s="2" t="n">
        <v>215340.1136705015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ICHdw1</t>
        </is>
      </c>
      <c r="C88" s="2" t="n">
        <v>-81289.2</v>
      </c>
      <c r="D88" s="2" t="n">
        <v>0</v>
      </c>
      <c r="E88" s="2" t="n">
        <v>-81289.2</v>
      </c>
      <c r="F88" s="2" t="n">
        <v>89807.72044264086</v>
      </c>
      <c r="G88" s="2" t="n">
        <v>8518.52044264086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ICHdw3</t>
        </is>
      </c>
      <c r="C89" s="2" t="n">
        <v>-68993.60000000001</v>
      </c>
      <c r="D89" s="2" t="n">
        <v>-10267.75197042649</v>
      </c>
      <c r="E89" s="2" t="n">
        <v>-79261.35197042649</v>
      </c>
      <c r="F89" s="2" t="n">
        <v>0</v>
      </c>
      <c r="G89" s="2" t="n">
        <v>-79261.35197042649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ICHdw4</t>
        </is>
      </c>
      <c r="C90" s="2" t="n">
        <v>-2858</v>
      </c>
      <c r="D90" s="2" t="n">
        <v>0</v>
      </c>
      <c r="E90" s="2" t="n">
        <v>-2858</v>
      </c>
      <c r="F90" s="2" t="n">
        <v>40140.82374838795</v>
      </c>
      <c r="G90" s="2" t="n">
        <v>37282.82374838795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ICHmc1</t>
        </is>
      </c>
      <c r="C91" s="2" t="n">
        <v>-65817.8</v>
      </c>
      <c r="D91" s="2" t="n">
        <v>0</v>
      </c>
      <c r="E91" s="2" t="n">
        <v>-65817.8</v>
      </c>
      <c r="F91" s="2" t="n">
        <v>647575.4628394681</v>
      </c>
      <c r="G91" s="2" t="n">
        <v>581757.6628394681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ICHmc2</t>
        </is>
      </c>
      <c r="C92" s="2" t="n">
        <v>-13420</v>
      </c>
      <c r="D92" s="2" t="n">
        <v>0</v>
      </c>
      <c r="E92" s="2" t="n">
        <v>-13420</v>
      </c>
      <c r="F92" s="2" t="n">
        <v>166434.51663292</v>
      </c>
      <c r="G92" s="2" t="n">
        <v>153014.51663292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ICHmk1</t>
        </is>
      </c>
      <c r="C93" s="2" t="n">
        <v>-33156.4</v>
      </c>
      <c r="D93" s="2" t="n">
        <v>0</v>
      </c>
      <c r="E93" s="2" t="n">
        <v>-33156.4</v>
      </c>
      <c r="F93" s="2" t="n">
        <v>416987.9886338725</v>
      </c>
      <c r="G93" s="2" t="n">
        <v>383831.5886338725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ICHmk2</t>
        </is>
      </c>
      <c r="C94" s="2" t="n">
        <v>-13556.4</v>
      </c>
      <c r="D94" s="2" t="n">
        <v>0</v>
      </c>
      <c r="E94" s="2" t="n">
        <v>-13556.4</v>
      </c>
      <c r="F94" s="2" t="n">
        <v>2987901.944341596</v>
      </c>
      <c r="G94" s="2" t="n">
        <v>2974345.544341596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ICHmk3</t>
        </is>
      </c>
      <c r="C95" s="2" t="n">
        <v>-76471.60000000001</v>
      </c>
      <c r="D95" s="2" t="n">
        <v>0</v>
      </c>
      <c r="E95" s="2" t="n">
        <v>-76471.60000000001</v>
      </c>
      <c r="F95" s="2" t="n">
        <v>853715.4305571899</v>
      </c>
      <c r="G95" s="2" t="n">
        <v>777243.8305571899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ICHmk4</t>
        </is>
      </c>
      <c r="C96" s="2" t="n">
        <v>-368883</v>
      </c>
      <c r="D96" s="2" t="n">
        <v>0</v>
      </c>
      <c r="E96" s="2" t="n">
        <v>-368883</v>
      </c>
      <c r="F96" s="2" t="n">
        <v>253684.7594147988</v>
      </c>
      <c r="G96" s="2" t="n">
        <v>-115198.2405852012</v>
      </c>
      <c r="H96" t="n">
        <v>1</v>
      </c>
      <c r="I96" t="n">
        <v>0</v>
      </c>
      <c r="J96" t="n">
        <v>1</v>
      </c>
      <c r="K96" t="n">
        <v>0</v>
      </c>
    </row>
    <row r="97">
      <c r="A97" s="2" t="n"/>
      <c r="B97" s="5" t="inlineStr">
        <is>
          <t>ICHmm</t>
        </is>
      </c>
      <c r="C97" s="2" t="n">
        <v>-3096</v>
      </c>
      <c r="D97" s="2" t="n">
        <v>-12975.85537788935</v>
      </c>
      <c r="E97" s="2" t="n">
        <v>-16071.85537788935</v>
      </c>
      <c r="F97" s="2" t="n">
        <v>238034.0853745972</v>
      </c>
      <c r="G97" s="2" t="n">
        <v>221962.2299967078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ICHmw1</t>
        </is>
      </c>
      <c r="C98" s="2" t="n">
        <v>-204795.8</v>
      </c>
      <c r="D98" s="2" t="n">
        <v>0</v>
      </c>
      <c r="E98" s="2" t="n">
        <v>-204795.8</v>
      </c>
      <c r="F98" s="2" t="n">
        <v>122134.1546801603</v>
      </c>
      <c r="G98" s="2" t="n">
        <v>-82661.64531983971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ICHmw2</t>
        </is>
      </c>
      <c r="C99" s="2" t="n">
        <v>-241464.6</v>
      </c>
      <c r="D99" s="2" t="n">
        <v>0</v>
      </c>
      <c r="E99" s="2" t="n">
        <v>-241464.6</v>
      </c>
      <c r="F99" s="2" t="n">
        <v>104251.8350855203</v>
      </c>
      <c r="G99" s="2" t="n">
        <v>-137212.7649144797</v>
      </c>
      <c r="H99" t="n">
        <v>1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ICHmw3</t>
        </is>
      </c>
      <c r="C100" s="2" t="n">
        <v>-82542.60000000001</v>
      </c>
      <c r="D100" s="2" t="n">
        <v>0</v>
      </c>
      <c r="E100" s="2" t="n">
        <v>-82542.60000000001</v>
      </c>
      <c r="F100" s="2" t="n">
        <v>524425.8480423307</v>
      </c>
      <c r="G100" s="2" t="n">
        <v>441883.2480423307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ICHmw4</t>
        </is>
      </c>
      <c r="C101" s="2" t="n">
        <v>-114490.8</v>
      </c>
      <c r="D101" s="2" t="n">
        <v>0</v>
      </c>
      <c r="E101" s="2" t="n">
        <v>-114490.8</v>
      </c>
      <c r="F101" s="2" t="n">
        <v>0</v>
      </c>
      <c r="G101" s="2" t="n">
        <v>-114490.8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ICHmw5</t>
        </is>
      </c>
      <c r="C102" s="2" t="n">
        <v>-46816</v>
      </c>
      <c r="D102" s="2" t="n">
        <v>0</v>
      </c>
      <c r="E102" s="2" t="n">
        <v>-46816</v>
      </c>
      <c r="F102" s="2" t="n">
        <v>558819.5919537354</v>
      </c>
      <c r="G102" s="2" t="n">
        <v>512003.5919537354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ICHvc</t>
        </is>
      </c>
      <c r="C103" s="2" t="n">
        <v>0</v>
      </c>
      <c r="D103" s="2" t="n">
        <v>0</v>
      </c>
      <c r="E103" s="2" t="n">
        <v>0</v>
      </c>
      <c r="F103" s="2" t="n">
        <v>21170.32983066052</v>
      </c>
      <c r="G103" s="2" t="n">
        <v>21170.32983066052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ICHvk1</t>
        </is>
      </c>
      <c r="C104" s="2" t="n">
        <v>-528885.8</v>
      </c>
      <c r="D104" s="2" t="n">
        <v>0</v>
      </c>
      <c r="E104" s="2" t="n">
        <v>-528885.8</v>
      </c>
      <c r="F104" s="2" t="n">
        <v>0</v>
      </c>
      <c r="G104" s="2" t="n">
        <v>-528885.8</v>
      </c>
      <c r="H104" t="n">
        <v>1</v>
      </c>
      <c r="I104" t="n">
        <v>0</v>
      </c>
      <c r="J104" t="n">
        <v>1</v>
      </c>
      <c r="K104" t="n">
        <v>0</v>
      </c>
    </row>
    <row r="105">
      <c r="A105" s="2" t="n"/>
      <c r="B105" s="5" t="inlineStr">
        <is>
          <t>ICHvk2</t>
        </is>
      </c>
      <c r="C105" s="2" t="n">
        <v>-27726.4</v>
      </c>
      <c r="D105" s="2" t="n">
        <v>-138534.9709662563</v>
      </c>
      <c r="E105" s="2" t="n">
        <v>-166261.3709662563</v>
      </c>
      <c r="F105" s="2" t="n">
        <v>371.8926915466146</v>
      </c>
      <c r="G105" s="2" t="n">
        <v>-165889.4782747097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ICHwc</t>
        </is>
      </c>
      <c r="C106" s="2" t="n">
        <v>0</v>
      </c>
      <c r="D106" s="2" t="n">
        <v>0</v>
      </c>
      <c r="E106" s="2" t="n">
        <v>0</v>
      </c>
      <c r="F106" s="2" t="n">
        <v>9124.494501748972</v>
      </c>
      <c r="G106" s="2" t="n">
        <v>9124.494501748972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ICHwk1</t>
        </is>
      </c>
      <c r="C107" s="2" t="n">
        <v>-187381.4</v>
      </c>
      <c r="D107" s="2" t="n">
        <v>0</v>
      </c>
      <c r="E107" s="2" t="n">
        <v>-187381.4</v>
      </c>
      <c r="F107" s="2" t="n">
        <v>129096.931881466</v>
      </c>
      <c r="G107" s="2" t="n">
        <v>-58284.46811853396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ICHwk2</t>
        </is>
      </c>
      <c r="C108" s="2" t="n">
        <v>-35680.6</v>
      </c>
      <c r="D108" s="2" t="n">
        <v>0</v>
      </c>
      <c r="E108" s="2" t="n">
        <v>-35680.6</v>
      </c>
      <c r="F108" s="2" t="n">
        <v>443351.6647335588</v>
      </c>
      <c r="G108" s="2" t="n">
        <v>407671.0647335589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ICHwk3</t>
        </is>
      </c>
      <c r="C109" s="2" t="n">
        <v>-82807</v>
      </c>
      <c r="D109" s="2" t="n">
        <v>-51002.37909755814</v>
      </c>
      <c r="E109" s="2" t="n">
        <v>-133809.3790975582</v>
      </c>
      <c r="F109" s="2" t="n">
        <v>9.320342435570808</v>
      </c>
      <c r="G109" s="2" t="n">
        <v>-133800.0587551226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ICHwk4</t>
        </is>
      </c>
      <c r="C110" s="2" t="n">
        <v>-969</v>
      </c>
      <c r="D110" s="2" t="n">
        <v>0</v>
      </c>
      <c r="E110" s="2" t="n">
        <v>-969</v>
      </c>
      <c r="F110" s="2" t="n">
        <v>1255932.322951202</v>
      </c>
      <c r="G110" s="2" t="n">
        <v>1254963.322951202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ICHxw</t>
        </is>
      </c>
      <c r="C111" s="2" t="n">
        <v>-3846</v>
      </c>
      <c r="D111" s="2" t="n">
        <v>0</v>
      </c>
      <c r="E111" s="2" t="n">
        <v>-3846</v>
      </c>
      <c r="F111" s="2" t="n">
        <v>0</v>
      </c>
      <c r="G111" s="2" t="n">
        <v>-3846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IDFdc</t>
        </is>
      </c>
      <c r="C112" s="2" t="n">
        <v>-8015</v>
      </c>
      <c r="D112" s="2" t="n">
        <v>0</v>
      </c>
      <c r="E112" s="2" t="n">
        <v>-8015</v>
      </c>
      <c r="F112" s="2" t="n">
        <v>65398.5520473198</v>
      </c>
      <c r="G112" s="2" t="n">
        <v>57383.5520473198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IDFdk1</t>
        </is>
      </c>
      <c r="C113" s="2" t="n">
        <v>-53597.60000000001</v>
      </c>
      <c r="D113" s="2" t="n">
        <v>0</v>
      </c>
      <c r="E113" s="2" t="n">
        <v>-53597.60000000001</v>
      </c>
      <c r="F113" s="2" t="n">
        <v>652524.8756020141</v>
      </c>
      <c r="G113" s="2" t="n">
        <v>598927.2756020142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IDFdk2</t>
        </is>
      </c>
      <c r="C114" s="2" t="n">
        <v>-9601</v>
      </c>
      <c r="D114" s="2" t="n">
        <v>0</v>
      </c>
      <c r="E114" s="2" t="n">
        <v>-9601</v>
      </c>
      <c r="F114" s="2" t="n">
        <v>735132.5009698921</v>
      </c>
      <c r="G114" s="2" t="n">
        <v>725531.5009698921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IDFdk3</t>
        </is>
      </c>
      <c r="C115" s="2" t="n">
        <v>-138396</v>
      </c>
      <c r="D115" s="2" t="n">
        <v>0</v>
      </c>
      <c r="E115" s="2" t="n">
        <v>-138396</v>
      </c>
      <c r="F115" s="2" t="n">
        <v>796821.0037230216</v>
      </c>
      <c r="G115" s="2" t="n">
        <v>658425.0037230216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IDFdk4</t>
        </is>
      </c>
      <c r="C116" s="2" t="n">
        <v>-20209.80000000001</v>
      </c>
      <c r="D116" s="2" t="n">
        <v>0</v>
      </c>
      <c r="E116" s="2" t="n">
        <v>-20209.80000000001</v>
      </c>
      <c r="F116" s="2" t="n">
        <v>571222.3429393717</v>
      </c>
      <c r="G116" s="2" t="n">
        <v>551012.5429393717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IDFdk5</t>
        </is>
      </c>
      <c r="C117" s="2" t="n">
        <v>-23405</v>
      </c>
      <c r="D117" s="2" t="n">
        <v>0</v>
      </c>
      <c r="E117" s="2" t="n">
        <v>-23405</v>
      </c>
      <c r="F117" s="2" t="n">
        <v>33505.15193711546</v>
      </c>
      <c r="G117" s="2" t="n">
        <v>10100.15193711546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IDFdm1</t>
        </is>
      </c>
      <c r="C118" s="2" t="n">
        <v>-40044.4</v>
      </c>
      <c r="D118" s="2" t="n">
        <v>0</v>
      </c>
      <c r="E118" s="2" t="n">
        <v>-40044.4</v>
      </c>
      <c r="F118" s="2" t="n">
        <v>39099.09267640194</v>
      </c>
      <c r="G118" s="2" t="n">
        <v>-945.3073235980628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IDFdm2</t>
        </is>
      </c>
      <c r="C119" s="2" t="n">
        <v>-11347</v>
      </c>
      <c r="D119" s="2" t="n">
        <v>0</v>
      </c>
      <c r="E119" s="2" t="n">
        <v>-11347</v>
      </c>
      <c r="F119" s="2" t="n">
        <v>63222.29836305705</v>
      </c>
      <c r="G119" s="2" t="n">
        <v>51875.29836305705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IDFdw</t>
        </is>
      </c>
      <c r="C120" s="2" t="n">
        <v>0</v>
      </c>
      <c r="D120" s="2" t="n">
        <v>0</v>
      </c>
      <c r="E120" s="2" t="n">
        <v>0</v>
      </c>
      <c r="F120" s="2" t="n">
        <v>21490.20452057315</v>
      </c>
      <c r="G120" s="2" t="n">
        <v>21490.20452057315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IDFmw1</t>
        </is>
      </c>
      <c r="C121" s="2" t="n">
        <v>-8651</v>
      </c>
      <c r="D121" s="2" t="n">
        <v>0</v>
      </c>
      <c r="E121" s="2" t="n">
        <v>-8651</v>
      </c>
      <c r="F121" s="2" t="n">
        <v>60732.04492065396</v>
      </c>
      <c r="G121" s="2" t="n">
        <v>52081.04492065396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IDFmw2</t>
        </is>
      </c>
      <c r="C122" s="2" t="n">
        <v>-17724.2</v>
      </c>
      <c r="D122" s="2" t="n">
        <v>0</v>
      </c>
      <c r="E122" s="2" t="n">
        <v>-17724.2</v>
      </c>
      <c r="F122" s="2" t="n">
        <v>86013.59560976826</v>
      </c>
      <c r="G122" s="2" t="n">
        <v>68289.39560976827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IDFww</t>
        </is>
      </c>
      <c r="C123" s="2" t="n">
        <v>0</v>
      </c>
      <c r="D123" s="2" t="n">
        <v>0</v>
      </c>
      <c r="E123" s="2" t="n">
        <v>0</v>
      </c>
      <c r="F123" s="2" t="n">
        <v>139505.8559365835</v>
      </c>
      <c r="G123" s="2" t="n">
        <v>139505.8559365835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IDFww1</t>
        </is>
      </c>
      <c r="C124" s="2" t="n">
        <v>-2198</v>
      </c>
      <c r="D124" s="2" t="n">
        <v>0</v>
      </c>
      <c r="E124" s="2" t="n">
        <v>-2198</v>
      </c>
      <c r="F124" s="2" t="n">
        <v>0</v>
      </c>
      <c r="G124" s="2" t="n">
        <v>-2198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IDFxc</t>
        </is>
      </c>
      <c r="C125" s="2" t="n">
        <v>-500</v>
      </c>
      <c r="D125" s="2" t="n">
        <v>0</v>
      </c>
      <c r="E125" s="2" t="n">
        <v>-500</v>
      </c>
      <c r="F125" s="2" t="n">
        <v>0</v>
      </c>
      <c r="G125" s="2" t="n">
        <v>-500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IDFxh2</t>
        </is>
      </c>
      <c r="C126" s="2" t="n">
        <v>-1894</v>
      </c>
      <c r="D126" s="2" t="n">
        <v>0</v>
      </c>
      <c r="E126" s="2" t="n">
        <v>-1894</v>
      </c>
      <c r="F126" s="2" t="n">
        <v>0</v>
      </c>
      <c r="G126" s="2" t="n">
        <v>-1894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IDFxh4</t>
        </is>
      </c>
      <c r="C127" s="2" t="n">
        <v>-482</v>
      </c>
      <c r="D127" s="2" t="n">
        <v>0</v>
      </c>
      <c r="E127" s="2" t="n">
        <v>-482</v>
      </c>
      <c r="F127" s="2" t="n">
        <v>0</v>
      </c>
      <c r="G127" s="2" t="n">
        <v>-482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IDFxm</t>
        </is>
      </c>
      <c r="C128" s="2" t="n">
        <v>-140</v>
      </c>
      <c r="D128" s="2" t="n">
        <v>0</v>
      </c>
      <c r="E128" s="2" t="n">
        <v>-140</v>
      </c>
      <c r="F128" s="2" t="n">
        <v>0</v>
      </c>
      <c r="G128" s="2" t="n">
        <v>-140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IMAunp</t>
        </is>
      </c>
      <c r="C129" s="2" t="n">
        <v>0</v>
      </c>
      <c r="D129" s="2" t="n">
        <v>0</v>
      </c>
      <c r="E129" s="2" t="n">
        <v>0</v>
      </c>
      <c r="F129" s="2" t="n">
        <v>888800.5188447714</v>
      </c>
      <c r="G129" s="2" t="n">
        <v>888800.5188447714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MHmm2</t>
        </is>
      </c>
      <c r="C130" s="2" t="n">
        <v>-4898</v>
      </c>
      <c r="D130" s="2" t="n">
        <v>0</v>
      </c>
      <c r="E130" s="2" t="n">
        <v>-4898</v>
      </c>
      <c r="F130" s="2" t="n">
        <v>0</v>
      </c>
      <c r="G130" s="2" t="n">
        <v>-4898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MSdc1</t>
        </is>
      </c>
      <c r="C131" s="2" t="n">
        <v>0</v>
      </c>
      <c r="D131" s="2" t="n">
        <v>-3365.308942053707</v>
      </c>
      <c r="E131" s="2" t="n">
        <v>-3365.308942053707</v>
      </c>
      <c r="F131" s="2" t="n">
        <v>28979.08355494168</v>
      </c>
      <c r="G131" s="2" t="n">
        <v>25613.77461288797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MSdc2</t>
        </is>
      </c>
      <c r="C132" s="2" t="n">
        <v>0</v>
      </c>
      <c r="D132" s="2" t="n">
        <v>0</v>
      </c>
      <c r="E132" s="2" t="n">
        <v>0</v>
      </c>
      <c r="F132" s="2" t="n">
        <v>740150.9818465342</v>
      </c>
      <c r="G132" s="2" t="n">
        <v>740150.9818465342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MSdc3</t>
        </is>
      </c>
      <c r="C133" s="2" t="n">
        <v>0</v>
      </c>
      <c r="D133" s="2" t="n">
        <v>0</v>
      </c>
      <c r="E133" s="2" t="n">
        <v>0</v>
      </c>
      <c r="F133" s="2" t="n">
        <v>108691.2202854081</v>
      </c>
      <c r="G133" s="2" t="n">
        <v>108691.2202854081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MSdk</t>
        </is>
      </c>
      <c r="C134" s="2" t="n">
        <v>-848</v>
      </c>
      <c r="D134" s="2" t="n">
        <v>0</v>
      </c>
      <c r="E134" s="2" t="n">
        <v>-848</v>
      </c>
      <c r="F134" s="2" t="n">
        <v>0</v>
      </c>
      <c r="G134" s="2" t="n">
        <v>-848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MSdk1</t>
        </is>
      </c>
      <c r="C135" s="2" t="n">
        <v>-606330</v>
      </c>
      <c r="D135" s="2" t="n">
        <v>0</v>
      </c>
      <c r="E135" s="2" t="n">
        <v>-606330</v>
      </c>
      <c r="F135" s="2" t="n">
        <v>1091945.383112961</v>
      </c>
      <c r="G135" s="2" t="n">
        <v>485615.3831129614</v>
      </c>
      <c r="H135" t="n">
        <v>1</v>
      </c>
      <c r="I135" t="n">
        <v>0</v>
      </c>
      <c r="J135" t="n">
        <v>1</v>
      </c>
      <c r="K135" t="n">
        <v>0</v>
      </c>
    </row>
    <row r="136">
      <c r="A136" s="2" t="n"/>
      <c r="B136" s="5" t="inlineStr">
        <is>
          <t>MSdk2</t>
        </is>
      </c>
      <c r="C136" s="2" t="n">
        <v>0</v>
      </c>
      <c r="D136" s="2" t="n">
        <v>0</v>
      </c>
      <c r="E136" s="2" t="n">
        <v>0</v>
      </c>
      <c r="F136" s="2" t="n">
        <v>5738613.517716521</v>
      </c>
      <c r="G136" s="2" t="n">
        <v>5738613.517716521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MSdm1</t>
        </is>
      </c>
      <c r="C137" s="2" t="n">
        <v>-5469</v>
      </c>
      <c r="D137" s="2" t="n">
        <v>0</v>
      </c>
      <c r="E137" s="2" t="n">
        <v>-5469</v>
      </c>
      <c r="F137" s="2" t="n">
        <v>1463932.985091645</v>
      </c>
      <c r="G137" s="2" t="n">
        <v>1458463.985091645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MSdm2</t>
        </is>
      </c>
      <c r="C138" s="2" t="n">
        <v>0</v>
      </c>
      <c r="D138" s="2" t="n">
        <v>0</v>
      </c>
      <c r="E138" s="2" t="n">
        <v>0</v>
      </c>
      <c r="F138" s="2" t="n">
        <v>1866480.503447069</v>
      </c>
      <c r="G138" s="2" t="n">
        <v>1866480.503447069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MSdm3</t>
        </is>
      </c>
      <c r="C139" s="2" t="n">
        <v>0</v>
      </c>
      <c r="D139" s="2" t="n">
        <v>0</v>
      </c>
      <c r="E139" s="2" t="n">
        <v>0</v>
      </c>
      <c r="F139" s="2" t="n">
        <v>4663788.097211609</v>
      </c>
      <c r="G139" s="2" t="n">
        <v>4663788.097211609</v>
      </c>
      <c r="H139" t="n">
        <v>0</v>
      </c>
      <c r="I139" t="n">
        <v>0</v>
      </c>
      <c r="J139" t="n">
        <v>0</v>
      </c>
      <c r="K139" t="n">
        <v>1</v>
      </c>
    </row>
    <row r="140">
      <c r="A140" s="2" t="n"/>
      <c r="B140" s="5" t="inlineStr">
        <is>
          <t>MSdm3w</t>
        </is>
      </c>
      <c r="C140" s="2" t="n">
        <v>-7907</v>
      </c>
      <c r="D140" s="2" t="n">
        <v>0</v>
      </c>
      <c r="E140" s="2" t="n">
        <v>-7907</v>
      </c>
      <c r="F140" s="2" t="n">
        <v>0</v>
      </c>
      <c r="G140" s="2" t="n">
        <v>-7907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MSdv</t>
        </is>
      </c>
      <c r="C141" s="2" t="n">
        <v>0</v>
      </c>
      <c r="D141" s="2" t="n">
        <v>0</v>
      </c>
      <c r="E141" s="2" t="n">
        <v>0</v>
      </c>
      <c r="F141" s="2" t="n">
        <v>205431.3929713185</v>
      </c>
      <c r="G141" s="2" t="n">
        <v>205431.3929713185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MSmw1</t>
        </is>
      </c>
      <c r="C142" s="2" t="n">
        <v>-2490</v>
      </c>
      <c r="D142" s="2" t="n">
        <v>0</v>
      </c>
      <c r="E142" s="2" t="n">
        <v>-2490</v>
      </c>
      <c r="F142" s="2" t="n">
        <v>81083.8478898141</v>
      </c>
      <c r="G142" s="2" t="n">
        <v>78593.8478898141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MSmw2</t>
        </is>
      </c>
      <c r="C143" s="2" t="n">
        <v>0</v>
      </c>
      <c r="D143" s="2" t="n">
        <v>-2634.345227805201</v>
      </c>
      <c r="E143" s="2" t="n">
        <v>-2634.345227805201</v>
      </c>
      <c r="F143" s="2" t="n">
        <v>27252.84547646765</v>
      </c>
      <c r="G143" s="2" t="n">
        <v>24618.50024866244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MSun</t>
        </is>
      </c>
      <c r="C144" s="2" t="n">
        <v>0</v>
      </c>
      <c r="D144" s="2" t="n">
        <v>0</v>
      </c>
      <c r="E144" s="2" t="n">
        <v>0</v>
      </c>
      <c r="F144" s="2" t="n">
        <v>57462.36141569851</v>
      </c>
      <c r="G144" s="2" t="n">
        <v>57462.36141569851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MSxk1</t>
        </is>
      </c>
      <c r="C145" s="2" t="n">
        <v>0</v>
      </c>
      <c r="D145" s="2" t="n">
        <v>0</v>
      </c>
      <c r="E145" s="2" t="n">
        <v>0</v>
      </c>
      <c r="F145" s="2" t="n">
        <v>1501820.369164052</v>
      </c>
      <c r="G145" s="2" t="n">
        <v>1501820.369164052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MSxk2</t>
        </is>
      </c>
      <c r="C146" s="2" t="n">
        <v>-8463</v>
      </c>
      <c r="D146" s="2" t="n">
        <v>0</v>
      </c>
      <c r="E146" s="2" t="n">
        <v>-8463</v>
      </c>
      <c r="F146" s="2" t="n">
        <v>17473130.09826945</v>
      </c>
      <c r="G146" s="2" t="n">
        <v>17464667.09826945</v>
      </c>
      <c r="H146" t="n">
        <v>0</v>
      </c>
      <c r="I146" t="n">
        <v>0</v>
      </c>
      <c r="J146" t="n">
        <v>0</v>
      </c>
      <c r="K146" t="n">
        <v>1</v>
      </c>
    </row>
    <row r="147">
      <c r="A147" s="2" t="n"/>
      <c r="B147" s="5" t="inlineStr">
        <is>
          <t>MSxk3</t>
        </is>
      </c>
      <c r="C147" s="2" t="n">
        <v>0</v>
      </c>
      <c r="D147" s="2" t="n">
        <v>0</v>
      </c>
      <c r="E147" s="2" t="n">
        <v>0</v>
      </c>
      <c r="F147" s="2" t="n">
        <v>5033937.140769389</v>
      </c>
      <c r="G147" s="2" t="n">
        <v>5033937.140769389</v>
      </c>
      <c r="H147" t="n">
        <v>0</v>
      </c>
      <c r="I147" t="n">
        <v>0</v>
      </c>
      <c r="J147" t="n">
        <v>0</v>
      </c>
      <c r="K147" t="n">
        <v>1</v>
      </c>
    </row>
    <row r="148">
      <c r="A148" s="2" t="n"/>
      <c r="B148" s="5" t="inlineStr">
        <is>
          <t>MSxv</t>
        </is>
      </c>
      <c r="C148" s="2" t="n">
        <v>-83672.20000000001</v>
      </c>
      <c r="D148" s="2" t="n">
        <v>0</v>
      </c>
      <c r="E148" s="2" t="n">
        <v>-83672.20000000001</v>
      </c>
      <c r="F148" s="2" t="n">
        <v>19602224.66938374</v>
      </c>
      <c r="G148" s="2" t="n">
        <v>19518552.46938374</v>
      </c>
      <c r="H148" t="n">
        <v>0</v>
      </c>
      <c r="I148" t="n">
        <v>0</v>
      </c>
      <c r="J148" t="n">
        <v>0</v>
      </c>
      <c r="K148" t="n">
        <v>1</v>
      </c>
    </row>
    <row r="149">
      <c r="A149" s="2" t="n"/>
      <c r="B149" s="5" t="inlineStr">
        <is>
          <t>SBPSdc</t>
        </is>
      </c>
      <c r="C149" s="2" t="n">
        <v>-326493.6</v>
      </c>
      <c r="D149" s="2" t="n">
        <v>0</v>
      </c>
      <c r="E149" s="2" t="n">
        <v>-326493.6</v>
      </c>
      <c r="F149" s="2" t="n">
        <v>2463878.709455454</v>
      </c>
      <c r="G149" s="2" t="n">
        <v>2137385.109455454</v>
      </c>
      <c r="H149" t="n">
        <v>1</v>
      </c>
      <c r="I149" t="n">
        <v>0</v>
      </c>
      <c r="J149" t="n">
        <v>1</v>
      </c>
      <c r="K149" t="n">
        <v>0</v>
      </c>
    </row>
    <row r="150">
      <c r="A150" s="2" t="n"/>
      <c r="B150" s="5" t="inlineStr">
        <is>
          <t>SBPSmc</t>
        </is>
      </c>
      <c r="C150" s="2" t="n">
        <v>-34726.4</v>
      </c>
      <c r="D150" s="2" t="n">
        <v>0</v>
      </c>
      <c r="E150" s="2" t="n">
        <v>-34726.4</v>
      </c>
      <c r="F150" s="2" t="n">
        <v>5863571.911743294</v>
      </c>
      <c r="G150" s="2" t="n">
        <v>5828845.511743294</v>
      </c>
      <c r="H150" t="n">
        <v>0</v>
      </c>
      <c r="I150" t="n">
        <v>0</v>
      </c>
      <c r="J150" t="n">
        <v>0</v>
      </c>
      <c r="K150" t="n">
        <v>1</v>
      </c>
    </row>
    <row r="151">
      <c r="A151" s="2" t="n"/>
      <c r="B151" s="5" t="inlineStr">
        <is>
          <t>SBPSmk</t>
        </is>
      </c>
      <c r="C151" s="2" t="n">
        <v>-354559.6</v>
      </c>
      <c r="D151" s="2" t="n">
        <v>0</v>
      </c>
      <c r="E151" s="2" t="n">
        <v>-354559.6</v>
      </c>
      <c r="F151" s="2" t="n">
        <v>10462211.52632252</v>
      </c>
      <c r="G151" s="2" t="n">
        <v>10107651.92632252</v>
      </c>
      <c r="H151" t="n">
        <v>1</v>
      </c>
      <c r="I151" t="n">
        <v>0</v>
      </c>
      <c r="J151" t="n">
        <v>1</v>
      </c>
      <c r="K151" t="n">
        <v>1</v>
      </c>
    </row>
    <row r="152">
      <c r="A152" s="2" t="n"/>
      <c r="B152" s="5" t="inlineStr">
        <is>
          <t>SBPSxc</t>
        </is>
      </c>
      <c r="C152" s="2" t="n">
        <v>-3266</v>
      </c>
      <c r="D152" s="2" t="n">
        <v>0</v>
      </c>
      <c r="E152" s="2" t="n">
        <v>-3266</v>
      </c>
      <c r="F152" s="2" t="n">
        <v>4823898.105655359</v>
      </c>
      <c r="G152" s="2" t="n">
        <v>4820632.105655359</v>
      </c>
      <c r="H152" t="n">
        <v>0</v>
      </c>
      <c r="I152" t="n">
        <v>0</v>
      </c>
      <c r="J152" t="n">
        <v>0</v>
      </c>
      <c r="K152" t="n">
        <v>1</v>
      </c>
    </row>
    <row r="153">
      <c r="A153" s="2" t="n"/>
      <c r="B153" s="5" t="inlineStr">
        <is>
          <t>SBSdh1</t>
        </is>
      </c>
      <c r="C153" s="2" t="n">
        <v>-11350.6</v>
      </c>
      <c r="D153" s="2" t="n">
        <v>-6884.752684327788</v>
      </c>
      <c r="E153" s="2" t="n">
        <v>-18235.35268432779</v>
      </c>
      <c r="F153" s="2" t="n">
        <v>122088.7285703167</v>
      </c>
      <c r="G153" s="2" t="n">
        <v>103853.3758859889</v>
      </c>
      <c r="H153" t="n">
        <v>0</v>
      </c>
      <c r="I153" t="n">
        <v>0</v>
      </c>
      <c r="J153" t="n">
        <v>0</v>
      </c>
      <c r="K153" t="n">
        <v>0</v>
      </c>
    </row>
    <row r="154">
      <c r="A154" s="2" t="n"/>
      <c r="B154" s="5" t="inlineStr">
        <is>
          <t>SBSdh2</t>
        </is>
      </c>
      <c r="C154" s="2" t="n">
        <v>0</v>
      </c>
      <c r="D154" s="2" t="n">
        <v>0</v>
      </c>
      <c r="E154" s="2" t="n">
        <v>0</v>
      </c>
      <c r="F154" s="2" t="n">
        <v>711373.2845075957</v>
      </c>
      <c r="G154" s="2" t="n">
        <v>711373.2845075957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SBSdk</t>
        </is>
      </c>
      <c r="C155" s="2" t="n">
        <v>-247435.6</v>
      </c>
      <c r="D155" s="2" t="n">
        <v>0</v>
      </c>
      <c r="E155" s="2" t="n">
        <v>-247435.6</v>
      </c>
      <c r="F155" s="2" t="n">
        <v>6630844.445521288</v>
      </c>
      <c r="G155" s="2" t="n">
        <v>6383408.845521288</v>
      </c>
      <c r="H155" t="n">
        <v>1</v>
      </c>
      <c r="I155" t="n">
        <v>0</v>
      </c>
      <c r="J155" t="n">
        <v>0</v>
      </c>
      <c r="K155" t="n">
        <v>1</v>
      </c>
    </row>
    <row r="156">
      <c r="A156" s="2" t="n"/>
      <c r="B156" s="5" t="inlineStr">
        <is>
          <t>SBSdw1</t>
        </is>
      </c>
      <c r="C156" s="2" t="n">
        <v>-559504.6</v>
      </c>
      <c r="D156" s="2" t="n">
        <v>0</v>
      </c>
      <c r="E156" s="2" t="n">
        <v>-559504.6</v>
      </c>
      <c r="F156" s="2" t="n">
        <v>1434154.031237394</v>
      </c>
      <c r="G156" s="2" t="n">
        <v>874649.4312373943</v>
      </c>
      <c r="H156" t="n">
        <v>1</v>
      </c>
      <c r="I156" t="n">
        <v>0</v>
      </c>
      <c r="J156" t="n">
        <v>1</v>
      </c>
      <c r="K156" t="n">
        <v>0</v>
      </c>
    </row>
    <row r="157">
      <c r="A157" s="2" t="n"/>
      <c r="B157" s="5" t="inlineStr">
        <is>
          <t>SBSdw2</t>
        </is>
      </c>
      <c r="C157" s="2" t="n">
        <v>-315314.6</v>
      </c>
      <c r="D157" s="2" t="n">
        <v>0</v>
      </c>
      <c r="E157" s="2" t="n">
        <v>-315314.6</v>
      </c>
      <c r="F157" s="2" t="n">
        <v>3926234.898103519</v>
      </c>
      <c r="G157" s="2" t="n">
        <v>3610920.298103519</v>
      </c>
      <c r="H157" t="n">
        <v>1</v>
      </c>
      <c r="I157" t="n">
        <v>0</v>
      </c>
      <c r="J157" t="n">
        <v>1</v>
      </c>
      <c r="K157" t="n">
        <v>1</v>
      </c>
    </row>
    <row r="158">
      <c r="A158" s="2" t="n"/>
      <c r="B158" s="5" t="inlineStr">
        <is>
          <t>SBSdw3</t>
        </is>
      </c>
      <c r="C158" s="2" t="n">
        <v>-1358160.2</v>
      </c>
      <c r="D158" s="2" t="n">
        <v>0</v>
      </c>
      <c r="E158" s="2" t="n">
        <v>-1358160.2</v>
      </c>
      <c r="F158" s="2" t="n">
        <v>6850838.560273396</v>
      </c>
      <c r="G158" s="2" t="n">
        <v>5492678.360273396</v>
      </c>
      <c r="H158" t="n">
        <v>1</v>
      </c>
      <c r="I158" t="n">
        <v>0</v>
      </c>
      <c r="J158" t="n">
        <v>1</v>
      </c>
      <c r="K158" t="n">
        <v>1</v>
      </c>
    </row>
    <row r="159">
      <c r="A159" s="2" t="n"/>
      <c r="B159" s="5" t="inlineStr">
        <is>
          <t>SBSmc1</t>
        </is>
      </c>
      <c r="C159" s="2" t="n">
        <v>-5205</v>
      </c>
      <c r="D159" s="2" t="n">
        <v>0</v>
      </c>
      <c r="E159" s="2" t="n">
        <v>-5205</v>
      </c>
      <c r="F159" s="2" t="n">
        <v>1621325.029909416</v>
      </c>
      <c r="G159" s="2" t="n">
        <v>1616120.029909416</v>
      </c>
      <c r="H159" t="n">
        <v>0</v>
      </c>
      <c r="I159" t="n">
        <v>0</v>
      </c>
      <c r="J159" t="n">
        <v>0</v>
      </c>
      <c r="K159" t="n">
        <v>0</v>
      </c>
    </row>
    <row r="160">
      <c r="A160" s="2" t="n"/>
      <c r="B160" s="5" t="inlineStr">
        <is>
          <t>SBSmc2</t>
        </is>
      </c>
      <c r="C160" s="2" t="n">
        <v>-2174</v>
      </c>
      <c r="D160" s="2" t="n">
        <v>-133765.737703583</v>
      </c>
      <c r="E160" s="2" t="n">
        <v>-135939.737703583</v>
      </c>
      <c r="F160" s="2" t="n">
        <v>33957991.08432771</v>
      </c>
      <c r="G160" s="2" t="n">
        <v>33822051.34662412</v>
      </c>
      <c r="H160" t="n">
        <v>0</v>
      </c>
      <c r="I160" t="n">
        <v>0</v>
      </c>
      <c r="J160" t="n">
        <v>0</v>
      </c>
      <c r="K160" t="n">
        <v>1</v>
      </c>
    </row>
    <row r="161">
      <c r="A161" s="2" t="n"/>
      <c r="B161" s="5" t="inlineStr">
        <is>
          <t>SBSmc3</t>
        </is>
      </c>
      <c r="C161" s="2" t="n">
        <v>-95480</v>
      </c>
      <c r="D161" s="2" t="n">
        <v>0</v>
      </c>
      <c r="E161" s="2" t="n">
        <v>-95480</v>
      </c>
      <c r="F161" s="2" t="n">
        <v>16476551.6596564</v>
      </c>
      <c r="G161" s="2" t="n">
        <v>16381071.6596564</v>
      </c>
      <c r="H161" t="n">
        <v>0</v>
      </c>
      <c r="I161" t="n">
        <v>0</v>
      </c>
      <c r="J161" t="n">
        <v>0</v>
      </c>
      <c r="K161" t="n">
        <v>1</v>
      </c>
    </row>
    <row r="162">
      <c r="A162" s="2" t="n"/>
      <c r="B162" s="5" t="inlineStr">
        <is>
          <t>SBSmh</t>
        </is>
      </c>
      <c r="C162" s="2" t="n">
        <v>-36161</v>
      </c>
      <c r="D162" s="2" t="n">
        <v>0</v>
      </c>
      <c r="E162" s="2" t="n">
        <v>-36161</v>
      </c>
      <c r="F162" s="2" t="n">
        <v>200611.4615945945</v>
      </c>
      <c r="G162" s="2" t="n">
        <v>164450.4615945945</v>
      </c>
      <c r="H162" t="n">
        <v>0</v>
      </c>
      <c r="I162" t="n">
        <v>0</v>
      </c>
      <c r="J162" t="n">
        <v>0</v>
      </c>
      <c r="K162" t="n">
        <v>0</v>
      </c>
    </row>
    <row r="163">
      <c r="A163" s="2" t="n"/>
      <c r="B163" s="5" t="inlineStr">
        <is>
          <t>SBSmk1</t>
        </is>
      </c>
      <c r="C163" s="2" t="n">
        <v>-83300</v>
      </c>
      <c r="D163" s="2" t="n">
        <v>-1874808.098372529</v>
      </c>
      <c r="E163" s="2" t="n">
        <v>-1958108.098372529</v>
      </c>
      <c r="F163" s="2" t="n">
        <v>5094685.802099209</v>
      </c>
      <c r="G163" s="2" t="n">
        <v>3136577.70372668</v>
      </c>
      <c r="H163" t="n">
        <v>0</v>
      </c>
      <c r="I163" t="n">
        <v>1</v>
      </c>
      <c r="J163" t="n">
        <v>1</v>
      </c>
      <c r="K163" t="n">
        <v>1</v>
      </c>
    </row>
    <row r="164">
      <c r="A164" s="2" t="n"/>
      <c r="B164" s="5" t="inlineStr">
        <is>
          <t>SBSmk2</t>
        </is>
      </c>
      <c r="C164" s="2" t="n">
        <v>-588885.2</v>
      </c>
      <c r="D164" s="2" t="n">
        <v>0</v>
      </c>
      <c r="E164" s="2" t="n">
        <v>-588885.2</v>
      </c>
      <c r="F164" s="2" t="n">
        <v>2352937.768151044</v>
      </c>
      <c r="G164" s="2" t="n">
        <v>1764052.568151044</v>
      </c>
      <c r="H164" t="n">
        <v>1</v>
      </c>
      <c r="I164" t="n">
        <v>0</v>
      </c>
      <c r="J164" t="n">
        <v>1</v>
      </c>
      <c r="K164" t="n">
        <v>0</v>
      </c>
    </row>
    <row r="165">
      <c r="A165" s="2" t="n"/>
      <c r="B165" s="5" t="inlineStr">
        <is>
          <t>SBSmm</t>
        </is>
      </c>
      <c r="C165" s="2" t="n">
        <v>-8389</v>
      </c>
      <c r="D165" s="2" t="n">
        <v>-37777.85754197642</v>
      </c>
      <c r="E165" s="2" t="n">
        <v>-46166.85754197642</v>
      </c>
      <c r="F165" s="2" t="n">
        <v>3954161.120944857</v>
      </c>
      <c r="G165" s="2" t="n">
        <v>3907994.263402881</v>
      </c>
      <c r="H165" t="n">
        <v>0</v>
      </c>
      <c r="I165" t="n">
        <v>0</v>
      </c>
      <c r="J165" t="n">
        <v>0</v>
      </c>
      <c r="K165" t="n">
        <v>1</v>
      </c>
    </row>
    <row r="166">
      <c r="A166" s="2" t="n"/>
      <c r="B166" s="5" t="inlineStr">
        <is>
          <t>SBSmw</t>
        </is>
      </c>
      <c r="C166" s="2" t="n">
        <v>-107704.2</v>
      </c>
      <c r="D166" s="2" t="n">
        <v>0</v>
      </c>
      <c r="E166" s="2" t="n">
        <v>-107704.2</v>
      </c>
      <c r="F166" s="2" t="n">
        <v>1488335.119456792</v>
      </c>
      <c r="G166" s="2" t="n">
        <v>1380630.919456793</v>
      </c>
      <c r="H166" t="n">
        <v>0</v>
      </c>
      <c r="I166" t="n">
        <v>0</v>
      </c>
      <c r="J166" t="n">
        <v>0</v>
      </c>
      <c r="K166" t="n">
        <v>0</v>
      </c>
    </row>
    <row r="167">
      <c r="A167" s="2" t="n"/>
      <c r="B167" s="5" t="inlineStr">
        <is>
          <t>SBSun</t>
        </is>
      </c>
      <c r="C167" s="2" t="n">
        <v>0</v>
      </c>
      <c r="D167" s="2" t="n">
        <v>0</v>
      </c>
      <c r="E167" s="2" t="n">
        <v>0</v>
      </c>
      <c r="F167" s="2" t="n">
        <v>5855.381205933057</v>
      </c>
      <c r="G167" s="2" t="n">
        <v>5855.381205933057</v>
      </c>
      <c r="H167" t="n">
        <v>0</v>
      </c>
      <c r="I167" t="n">
        <v>0</v>
      </c>
      <c r="J167" t="n">
        <v>0</v>
      </c>
      <c r="K167" t="n">
        <v>0</v>
      </c>
    </row>
    <row r="168">
      <c r="A168" s="2" t="n"/>
      <c r="B168" s="5" t="inlineStr">
        <is>
          <t>SBSvk</t>
        </is>
      </c>
      <c r="C168" s="2" t="n">
        <v>-246845.6</v>
      </c>
      <c r="D168" s="2" t="n">
        <v>-1002489.962082193</v>
      </c>
      <c r="E168" s="2" t="n">
        <v>-1249335.562082193</v>
      </c>
      <c r="F168" s="2" t="n">
        <v>117.2579096929158</v>
      </c>
      <c r="G168" s="2" t="n">
        <v>-1249218.3041725</v>
      </c>
      <c r="H168" t="n">
        <v>1</v>
      </c>
      <c r="I168" t="n">
        <v>1</v>
      </c>
      <c r="J168" t="n">
        <v>1</v>
      </c>
      <c r="K168" t="n">
        <v>0</v>
      </c>
    </row>
    <row r="169">
      <c r="A169" s="2" t="n"/>
      <c r="B169" s="5" t="inlineStr">
        <is>
          <t>SBSwk1</t>
        </is>
      </c>
      <c r="C169" s="2" t="n">
        <v>-198726</v>
      </c>
      <c r="D169" s="2" t="n">
        <v>-2189021.328513833</v>
      </c>
      <c r="E169" s="2" t="n">
        <v>-2387747.328513833</v>
      </c>
      <c r="F169" s="2" t="n">
        <v>2019187.536072781</v>
      </c>
      <c r="G169" s="2" t="n">
        <v>-368559.7924410524</v>
      </c>
      <c r="H169" t="n">
        <v>0</v>
      </c>
      <c r="I169" t="n">
        <v>1</v>
      </c>
      <c r="J169" t="n">
        <v>1</v>
      </c>
      <c r="K169" t="n">
        <v>0</v>
      </c>
    </row>
    <row r="170">
      <c r="A170" s="2" t="n"/>
      <c r="B170" s="5" t="inlineStr">
        <is>
          <t>SBSwk2</t>
        </is>
      </c>
      <c r="C170" s="2" t="n">
        <v>-353967</v>
      </c>
      <c r="D170" s="2" t="n">
        <v>-190355.7588257954</v>
      </c>
      <c r="E170" s="2" t="n">
        <v>-544322.7588257955</v>
      </c>
      <c r="F170" s="2" t="n">
        <v>2794819.558767794</v>
      </c>
      <c r="G170" s="2" t="n">
        <v>2250496.799941998</v>
      </c>
      <c r="H170" t="n">
        <v>1</v>
      </c>
      <c r="I170" t="n">
        <v>0</v>
      </c>
      <c r="J170" t="n">
        <v>1</v>
      </c>
      <c r="K170" t="n">
        <v>0</v>
      </c>
    </row>
    <row r="171">
      <c r="A171" s="2" t="n"/>
      <c r="B171" s="5" t="inlineStr">
        <is>
          <t>SBSwk3</t>
        </is>
      </c>
      <c r="C171" s="2" t="n">
        <v>0</v>
      </c>
      <c r="D171" s="2" t="n">
        <v>-148806.9065888273</v>
      </c>
      <c r="E171" s="2" t="n">
        <v>-148806.9065888273</v>
      </c>
      <c r="F171" s="2" t="n">
        <v>4025478.625548042</v>
      </c>
      <c r="G171" s="2" t="n">
        <v>3876671.718959215</v>
      </c>
      <c r="H171" t="n">
        <v>0</v>
      </c>
      <c r="I171" t="n">
        <v>0</v>
      </c>
      <c r="J171" t="n">
        <v>0</v>
      </c>
      <c r="K171" t="n">
        <v>1</v>
      </c>
    </row>
    <row r="172">
      <c r="A172" s="2" t="n"/>
      <c r="B172" s="5" t="inlineStr">
        <is>
          <t>SBSwk3a</t>
        </is>
      </c>
      <c r="C172" s="2" t="n">
        <v>-419415</v>
      </c>
      <c r="D172" s="2" t="n">
        <v>0</v>
      </c>
      <c r="E172" s="2" t="n">
        <v>-419415</v>
      </c>
      <c r="F172" s="2" t="n">
        <v>0</v>
      </c>
      <c r="G172" s="2" t="n">
        <v>-419415</v>
      </c>
      <c r="H172" t="n">
        <v>1</v>
      </c>
      <c r="I172" t="n">
        <v>0</v>
      </c>
      <c r="J172" t="n">
        <v>1</v>
      </c>
      <c r="K172" t="n">
        <v>0</v>
      </c>
    </row>
  </sheetData>
  <autoFilter ref="A8:N172"/>
  <conditionalFormatting sqref="C8:G172">
    <cfRule dxfId="0" priority="1" stopIfTrue="0" type="expression">
      <formula>H8=1</formula>
    </cfRule>
  </conditionalFormatting>
  <conditionalFormatting sqref="C8:C1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72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72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72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3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SUMPRODUCT(C8:C133,H8:H133)</f>
        <v/>
      </c>
      <c r="D4" s="4">
        <f>SUMPRODUCT(D8:D133,I8:I133)</f>
        <v/>
      </c>
      <c r="E4" s="4">
        <f>SUMPRODUCT(E8:E133,J8:J133)</f>
        <v/>
      </c>
      <c r="F4" s="4">
        <f>SUMPRODUCT(F8:F133,K8:K133)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SUM(C8:C133)</f>
        <v/>
      </c>
      <c r="D5" s="2">
        <f>SUM(D8:D133)</f>
        <v/>
      </c>
      <c r="E5" s="2">
        <f>SUM(E8:E133)</f>
        <v/>
      </c>
      <c r="F5" s="2">
        <f>SUM(F8:F133)</f>
        <v/>
      </c>
      <c r="G5" s="2">
        <f>SUM(G8:G133)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1877.952358049011</v>
      </c>
      <c r="G9" s="2" t="n">
        <v>1877.952358049011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BWBSdk</t>
        </is>
      </c>
      <c r="C10" s="2" t="n">
        <v>0</v>
      </c>
      <c r="D10" s="2" t="n">
        <v>0</v>
      </c>
      <c r="E10" s="2" t="n">
        <v>0</v>
      </c>
      <c r="F10" s="2" t="n">
        <v>62255.71153837279</v>
      </c>
      <c r="G10" s="2" t="n">
        <v>62255.71153837279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BWBSmk</t>
        </is>
      </c>
      <c r="C11" s="2" t="n">
        <v>0</v>
      </c>
      <c r="D11" s="2" t="n">
        <v>0</v>
      </c>
      <c r="E11" s="2" t="n">
        <v>0</v>
      </c>
      <c r="F11" s="2" t="n">
        <v>1421400</v>
      </c>
      <c r="G11" s="2" t="n">
        <v>1421400</v>
      </c>
      <c r="H11" t="n">
        <v>0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BWBSwk1</t>
        </is>
      </c>
      <c r="C12" s="2" t="n">
        <v>0</v>
      </c>
      <c r="D12" s="2" t="n">
        <v>0</v>
      </c>
      <c r="E12" s="2" t="n">
        <v>0</v>
      </c>
      <c r="F12" s="2" t="n">
        <v>52757.93386226193</v>
      </c>
      <c r="G12" s="2" t="n">
        <v>52757.93386226193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CWHms1</t>
        </is>
      </c>
      <c r="C13" s="2" t="n">
        <v>-14394</v>
      </c>
      <c r="D13" s="2" t="n">
        <v>0</v>
      </c>
      <c r="E13" s="2" t="n">
        <v>-14394</v>
      </c>
      <c r="F13" s="2" t="n">
        <v>0</v>
      </c>
      <c r="G13" s="2" t="n">
        <v>-14394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CWHun</t>
        </is>
      </c>
      <c r="C14" s="2" t="n">
        <v>0</v>
      </c>
      <c r="D14" s="2" t="n">
        <v>0</v>
      </c>
      <c r="E14" s="2" t="n">
        <v>0</v>
      </c>
      <c r="F14" s="2" t="n">
        <v>1268.923620994939</v>
      </c>
      <c r="G14" s="2" t="n">
        <v>1268.923620994939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ESSFdc1</t>
        </is>
      </c>
      <c r="C15" s="2" t="n">
        <v>0</v>
      </c>
      <c r="D15" s="2" t="n">
        <v>0</v>
      </c>
      <c r="E15" s="2" t="n">
        <v>0</v>
      </c>
      <c r="F15" s="2" t="n">
        <v>355188.6860709909</v>
      </c>
      <c r="G15" s="2" t="n">
        <v>355188.6860709909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ESSFdc2</t>
        </is>
      </c>
      <c r="C16" s="2" t="n">
        <v>0</v>
      </c>
      <c r="D16" s="2" t="n">
        <v>0</v>
      </c>
      <c r="E16" s="2" t="n">
        <v>0</v>
      </c>
      <c r="F16" s="2" t="n">
        <v>372541.2268688965</v>
      </c>
      <c r="G16" s="2" t="n">
        <v>372541.2268688965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ESSFdc3</t>
        </is>
      </c>
      <c r="C17" s="2" t="n">
        <v>0</v>
      </c>
      <c r="D17" s="2" t="n">
        <v>0</v>
      </c>
      <c r="E17" s="2" t="n">
        <v>0</v>
      </c>
      <c r="F17" s="2" t="n">
        <v>1117853.622287113</v>
      </c>
      <c r="G17" s="2" t="n">
        <v>1117853.622287113</v>
      </c>
      <c r="H17" t="n">
        <v>0</v>
      </c>
      <c r="I17" t="n">
        <v>0</v>
      </c>
      <c r="J17" t="n">
        <v>0</v>
      </c>
      <c r="K17" t="n">
        <v>1</v>
      </c>
    </row>
    <row r="18">
      <c r="A18" s="2" t="n"/>
      <c r="B18" s="5" t="inlineStr">
        <is>
          <t>ESSFdcp</t>
        </is>
      </c>
      <c r="C18" s="2" t="n">
        <v>0</v>
      </c>
      <c r="D18" s="2" t="n">
        <v>0</v>
      </c>
      <c r="E18" s="2" t="n">
        <v>0</v>
      </c>
      <c r="F18" s="2" t="n">
        <v>51163.92930195059</v>
      </c>
      <c r="G18" s="2" t="n">
        <v>51163.92930195059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ESSFdcw</t>
        </is>
      </c>
      <c r="C19" s="2" t="n">
        <v>0</v>
      </c>
      <c r="D19" s="2" t="n">
        <v>0</v>
      </c>
      <c r="E19" s="2" t="n">
        <v>0</v>
      </c>
      <c r="F19" s="2" t="n">
        <v>195644.2817126969</v>
      </c>
      <c r="G19" s="2" t="n">
        <v>195644.2817126969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ESSFdk1</t>
        </is>
      </c>
      <c r="C20" s="2" t="n">
        <v>0</v>
      </c>
      <c r="D20" s="2" t="n">
        <v>0</v>
      </c>
      <c r="E20" s="2" t="n">
        <v>0</v>
      </c>
      <c r="F20" s="2" t="n">
        <v>72760.74779840307</v>
      </c>
      <c r="G20" s="2" t="n">
        <v>72760.74779840307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ESSFdk2</t>
        </is>
      </c>
      <c r="C21" s="2" t="n">
        <v>0</v>
      </c>
      <c r="D21" s="2" t="n">
        <v>0</v>
      </c>
      <c r="E21" s="2" t="n">
        <v>0</v>
      </c>
      <c r="F21" s="2" t="n">
        <v>125597.9947746655</v>
      </c>
      <c r="G21" s="2" t="n">
        <v>125597.9947746655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ESSFdkp</t>
        </is>
      </c>
      <c r="C22" s="2" t="n">
        <v>0</v>
      </c>
      <c r="D22" s="2" t="n">
        <v>0</v>
      </c>
      <c r="E22" s="2" t="n">
        <v>0</v>
      </c>
      <c r="F22" s="2" t="n">
        <v>1326.868016790015</v>
      </c>
      <c r="G22" s="2" t="n">
        <v>1326.868016790015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ESSFdkw</t>
        </is>
      </c>
      <c r="C23" s="2" t="n">
        <v>0</v>
      </c>
      <c r="D23" s="2" t="n">
        <v>0</v>
      </c>
      <c r="E23" s="2" t="n">
        <v>0</v>
      </c>
      <c r="F23" s="2" t="n">
        <v>2579.914269064554</v>
      </c>
      <c r="G23" s="2" t="n">
        <v>2579.914269064554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ESSFdv1</t>
        </is>
      </c>
      <c r="C24" s="2" t="n">
        <v>0</v>
      </c>
      <c r="D24" s="2" t="n">
        <v>0</v>
      </c>
      <c r="E24" s="2" t="n">
        <v>0</v>
      </c>
      <c r="F24" s="2" t="n">
        <v>17964.69046523541</v>
      </c>
      <c r="G24" s="2" t="n">
        <v>17964.69046523541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ESSFdv2</t>
        </is>
      </c>
      <c r="C25" s="2" t="n">
        <v>0</v>
      </c>
      <c r="D25" s="2" t="n">
        <v>0</v>
      </c>
      <c r="E25" s="2" t="n">
        <v>0</v>
      </c>
      <c r="F25" s="2" t="n">
        <v>10993.42705018168</v>
      </c>
      <c r="G25" s="2" t="n">
        <v>10993.42705018168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ESSFdvp</t>
        </is>
      </c>
      <c r="C26" s="2" t="n">
        <v>0</v>
      </c>
      <c r="D26" s="2" t="n">
        <v>0</v>
      </c>
      <c r="E26" s="2" t="n">
        <v>0</v>
      </c>
      <c r="F26" s="2" t="n">
        <v>273.5779181681322</v>
      </c>
      <c r="G26" s="2" t="n">
        <v>273.5779181681322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ESSFdvw</t>
        </is>
      </c>
      <c r="C27" s="2" t="n">
        <v>0</v>
      </c>
      <c r="D27" s="2" t="n">
        <v>0</v>
      </c>
      <c r="E27" s="2" t="n">
        <v>0</v>
      </c>
      <c r="F27" s="2" t="n">
        <v>8839.530399497207</v>
      </c>
      <c r="G27" s="2" t="n">
        <v>8839.530399497207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ESSFmc</t>
        </is>
      </c>
      <c r="C28" s="2" t="n">
        <v>0</v>
      </c>
      <c r="D28" s="2" t="n">
        <v>0</v>
      </c>
      <c r="E28" s="2" t="n">
        <v>0</v>
      </c>
      <c r="F28" s="2" t="n">
        <v>166743.9396288433</v>
      </c>
      <c r="G28" s="2" t="n">
        <v>166743.9396288433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ESSFmh</t>
        </is>
      </c>
      <c r="C29" s="2" t="n">
        <v>0</v>
      </c>
      <c r="D29" s="2" t="n">
        <v>0</v>
      </c>
      <c r="E29" s="2" t="n">
        <v>0</v>
      </c>
      <c r="F29" s="2" t="n">
        <v>417409.7713059974</v>
      </c>
      <c r="G29" s="2" t="n">
        <v>417409.7713059974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ESSFmk</t>
        </is>
      </c>
      <c r="C30" s="2" t="n">
        <v>0</v>
      </c>
      <c r="D30" s="2" t="n">
        <v>0</v>
      </c>
      <c r="E30" s="2" t="n">
        <v>0</v>
      </c>
      <c r="F30" s="2" t="n">
        <v>25185.44449592552</v>
      </c>
      <c r="G30" s="2" t="n">
        <v>25185.44449592552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ESSFmkp</t>
        </is>
      </c>
      <c r="C31" s="2" t="n">
        <v>0</v>
      </c>
      <c r="D31" s="2" t="n">
        <v>0</v>
      </c>
      <c r="E31" s="2" t="n">
        <v>0</v>
      </c>
      <c r="F31" s="2" t="n">
        <v>10379.16877514496</v>
      </c>
      <c r="G31" s="2" t="n">
        <v>10379.16877514496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ESSFmm1</t>
        </is>
      </c>
      <c r="C32" s="2" t="n">
        <v>0</v>
      </c>
      <c r="D32" s="2" t="n">
        <v>0</v>
      </c>
      <c r="E32" s="2" t="n">
        <v>0</v>
      </c>
      <c r="F32" s="2" t="n">
        <v>856.5245845032541</v>
      </c>
      <c r="G32" s="2" t="n">
        <v>856.5245845032541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ESSFmm2</t>
        </is>
      </c>
      <c r="C33" s="2" t="n">
        <v>0</v>
      </c>
      <c r="D33" s="2" t="n">
        <v>0</v>
      </c>
      <c r="E33" s="2" t="n">
        <v>0</v>
      </c>
      <c r="F33" s="2" t="n">
        <v>10698.48555762877</v>
      </c>
      <c r="G33" s="2" t="n">
        <v>10698.48555762877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ESSFmmp</t>
        </is>
      </c>
      <c r="C34" s="2" t="n">
        <v>0</v>
      </c>
      <c r="D34" s="2" t="n">
        <v>0</v>
      </c>
      <c r="E34" s="2" t="n">
        <v>0</v>
      </c>
      <c r="F34" s="2" t="n">
        <v>830.2378854383359</v>
      </c>
      <c r="G34" s="2" t="n">
        <v>830.2378854383359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ESSFmmw</t>
        </is>
      </c>
      <c r="C35" s="2" t="n">
        <v>0</v>
      </c>
      <c r="D35" s="2" t="n">
        <v>0</v>
      </c>
      <c r="E35" s="2" t="n">
        <v>0</v>
      </c>
      <c r="F35" s="2" t="n">
        <v>29.32058681687876</v>
      </c>
      <c r="G35" s="2" t="n">
        <v>29.32058681687876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ESSFmv1</t>
        </is>
      </c>
      <c r="C36" s="2" t="n">
        <v>0</v>
      </c>
      <c r="D36" s="2" t="n">
        <v>0</v>
      </c>
      <c r="E36" s="2" t="n">
        <v>0</v>
      </c>
      <c r="F36" s="2" t="n">
        <v>2149877.900175363</v>
      </c>
      <c r="G36" s="2" t="n">
        <v>2149877.900175363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ESSFmv2</t>
        </is>
      </c>
      <c r="C37" s="2" t="n">
        <v>0</v>
      </c>
      <c r="D37" s="2" t="n">
        <v>0</v>
      </c>
      <c r="E37" s="2" t="n">
        <v>0</v>
      </c>
      <c r="F37" s="2" t="n">
        <v>761.4250517583148</v>
      </c>
      <c r="G37" s="2" t="n">
        <v>761.4250517583148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ESSFmv3</t>
        </is>
      </c>
      <c r="C38" s="2" t="n">
        <v>0</v>
      </c>
      <c r="D38" s="2" t="n">
        <v>0</v>
      </c>
      <c r="E38" s="2" t="n">
        <v>0</v>
      </c>
      <c r="F38" s="2" t="n">
        <v>161873.4055365147</v>
      </c>
      <c r="G38" s="2" t="n">
        <v>161873.4055365147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ESSFmv4</t>
        </is>
      </c>
      <c r="C39" s="2" t="n">
        <v>0</v>
      </c>
      <c r="D39" s="2" t="n">
        <v>0</v>
      </c>
      <c r="E39" s="2" t="n">
        <v>0</v>
      </c>
      <c r="F39" s="2" t="n">
        <v>89523.9852305712</v>
      </c>
      <c r="G39" s="2" t="n">
        <v>89523.9852305712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ESSFmw</t>
        </is>
      </c>
      <c r="C40" s="2" t="n">
        <v>0</v>
      </c>
      <c r="D40" s="2" t="n">
        <v>0</v>
      </c>
      <c r="E40" s="2" t="n">
        <v>0</v>
      </c>
      <c r="F40" s="2" t="n">
        <v>561455.4983173604</v>
      </c>
      <c r="G40" s="2" t="n">
        <v>561455.4983173604</v>
      </c>
      <c r="H40" t="n">
        <v>0</v>
      </c>
      <c r="I40" t="n">
        <v>0</v>
      </c>
      <c r="J40" t="n">
        <v>0</v>
      </c>
      <c r="K40" t="n">
        <v>1</v>
      </c>
    </row>
    <row r="41">
      <c r="A41" s="2" t="n"/>
      <c r="B41" s="5" t="inlineStr">
        <is>
          <t>ESSFmw1</t>
        </is>
      </c>
      <c r="C41" s="2" t="n">
        <v>0</v>
      </c>
      <c r="D41" s="2" t="n">
        <v>0</v>
      </c>
      <c r="E41" s="2" t="n">
        <v>0</v>
      </c>
      <c r="F41" s="2" t="n">
        <v>100965.7088561052</v>
      </c>
      <c r="G41" s="2" t="n">
        <v>100965.7088561052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ESSFmw2</t>
        </is>
      </c>
      <c r="C42" s="2" t="n">
        <v>0</v>
      </c>
      <c r="D42" s="2" t="n">
        <v>-21409.23242366565</v>
      </c>
      <c r="E42" s="2" t="n">
        <v>-21409.23242366565</v>
      </c>
      <c r="F42" s="2" t="n">
        <v>5218.279057460847</v>
      </c>
      <c r="G42" s="2" t="n">
        <v>-16190.9533662048</v>
      </c>
      <c r="H42" t="n">
        <v>0</v>
      </c>
      <c r="I42" t="n">
        <v>1</v>
      </c>
      <c r="J42" t="n">
        <v>1</v>
      </c>
      <c r="K42" t="n">
        <v>0</v>
      </c>
    </row>
    <row r="43">
      <c r="A43" s="2" t="n"/>
      <c r="B43" s="5" t="inlineStr">
        <is>
          <t>ESSFmwp</t>
        </is>
      </c>
      <c r="C43" s="2" t="n">
        <v>0</v>
      </c>
      <c r="D43" s="2" t="n">
        <v>0</v>
      </c>
      <c r="E43" s="2" t="n">
        <v>0</v>
      </c>
      <c r="F43" s="2" t="n">
        <v>30683.39915719357</v>
      </c>
      <c r="G43" s="2" t="n">
        <v>30683.39915719357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ESSFmww</t>
        </is>
      </c>
      <c r="C44" s="2" t="n">
        <v>0</v>
      </c>
      <c r="D44" s="2" t="n">
        <v>0</v>
      </c>
      <c r="E44" s="2" t="n">
        <v>0</v>
      </c>
      <c r="F44" s="2" t="n">
        <v>36938.81270730095</v>
      </c>
      <c r="G44" s="2" t="n">
        <v>36938.81270730095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ESSFvc</t>
        </is>
      </c>
      <c r="C45" s="2" t="n">
        <v>0</v>
      </c>
      <c r="D45" s="2" t="n">
        <v>0</v>
      </c>
      <c r="E45" s="2" t="n">
        <v>0</v>
      </c>
      <c r="F45" s="2" t="n">
        <v>2334.102914422901</v>
      </c>
      <c r="G45" s="2" t="n">
        <v>2334.102914422901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ESSFvcw</t>
        </is>
      </c>
      <c r="C46" s="2" t="n">
        <v>0</v>
      </c>
      <c r="D46" s="2" t="n">
        <v>0</v>
      </c>
      <c r="E46" s="2" t="n">
        <v>0</v>
      </c>
      <c r="F46" s="2" t="n">
        <v>1095.343488307195</v>
      </c>
      <c r="G46" s="2" t="n">
        <v>1095.343488307195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ESSFwc2</t>
        </is>
      </c>
      <c r="C47" s="2" t="n">
        <v>0</v>
      </c>
      <c r="D47" s="2" t="n">
        <v>0</v>
      </c>
      <c r="E47" s="2" t="n">
        <v>0</v>
      </c>
      <c r="F47" s="2" t="n">
        <v>14924.33963031066</v>
      </c>
      <c r="G47" s="2" t="n">
        <v>14924.33963031066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ESSFwc3</t>
        </is>
      </c>
      <c r="C48" s="2" t="n">
        <v>0</v>
      </c>
      <c r="D48" s="2" t="n">
        <v>0</v>
      </c>
      <c r="E48" s="2" t="n">
        <v>0</v>
      </c>
      <c r="F48" s="2" t="n">
        <v>65765.81713685257</v>
      </c>
      <c r="G48" s="2" t="n">
        <v>65765.81713685257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ESSFwc4</t>
        </is>
      </c>
      <c r="C49" s="2" t="n">
        <v>0</v>
      </c>
      <c r="D49" s="2" t="n">
        <v>0</v>
      </c>
      <c r="E49" s="2" t="n">
        <v>0</v>
      </c>
      <c r="F49" s="2" t="n">
        <v>4739.804171387248</v>
      </c>
      <c r="G49" s="2" t="n">
        <v>4739.804171387248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ESSFwcp</t>
        </is>
      </c>
      <c r="C50" s="2" t="n">
        <v>0</v>
      </c>
      <c r="D50" s="2" t="n">
        <v>0</v>
      </c>
      <c r="E50" s="2" t="n">
        <v>0</v>
      </c>
      <c r="F50" s="2" t="n">
        <v>35696.61595761611</v>
      </c>
      <c r="G50" s="2" t="n">
        <v>35696.61595761611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ESSFwcw</t>
        </is>
      </c>
      <c r="C51" s="2" t="n">
        <v>0</v>
      </c>
      <c r="D51" s="2" t="n">
        <v>0</v>
      </c>
      <c r="E51" s="2" t="n">
        <v>0</v>
      </c>
      <c r="F51" s="2" t="n">
        <v>12179.39511013702</v>
      </c>
      <c r="G51" s="2" t="n">
        <v>12179.39511013702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ESSFwh1</t>
        </is>
      </c>
      <c r="C52" s="2" t="n">
        <v>-475.2</v>
      </c>
      <c r="D52" s="2" t="n">
        <v>0</v>
      </c>
      <c r="E52" s="2" t="n">
        <v>-475.2</v>
      </c>
      <c r="F52" s="2" t="n">
        <v>14450.43316304327</v>
      </c>
      <c r="G52" s="2" t="n">
        <v>13975.23316304327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ESSFwh2</t>
        </is>
      </c>
      <c r="C53" s="2" t="n">
        <v>0</v>
      </c>
      <c r="D53" s="2" t="n">
        <v>0</v>
      </c>
      <c r="E53" s="2" t="n">
        <v>0</v>
      </c>
      <c r="F53" s="2" t="n">
        <v>17364.27145694949</v>
      </c>
      <c r="G53" s="2" t="n">
        <v>17364.27145694949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ESSFwh3</t>
        </is>
      </c>
      <c r="C54" s="2" t="n">
        <v>0</v>
      </c>
      <c r="D54" s="2" t="n">
        <v>0</v>
      </c>
      <c r="E54" s="2" t="n">
        <v>0</v>
      </c>
      <c r="F54" s="2" t="n">
        <v>613.7720133462567</v>
      </c>
      <c r="G54" s="2" t="n">
        <v>613.7720133462567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ESSFwk1</t>
        </is>
      </c>
      <c r="C55" s="2" t="n">
        <v>0</v>
      </c>
      <c r="D55" s="2" t="n">
        <v>0</v>
      </c>
      <c r="E55" s="2" t="n">
        <v>0</v>
      </c>
      <c r="F55" s="2" t="n">
        <v>1555956.956816133</v>
      </c>
      <c r="G55" s="2" t="n">
        <v>1555956.956816133</v>
      </c>
      <c r="H55" t="n">
        <v>0</v>
      </c>
      <c r="I55" t="n">
        <v>0</v>
      </c>
      <c r="J55" t="n">
        <v>0</v>
      </c>
      <c r="K55" t="n">
        <v>1</v>
      </c>
    </row>
    <row r="56">
      <c r="A56" s="2" t="n"/>
      <c r="B56" s="5" t="inlineStr">
        <is>
          <t>ESSFwk2</t>
        </is>
      </c>
      <c r="C56" s="2" t="n">
        <v>0</v>
      </c>
      <c r="D56" s="2" t="n">
        <v>0</v>
      </c>
      <c r="E56" s="2" t="n">
        <v>0</v>
      </c>
      <c r="F56" s="2" t="n">
        <v>1201.557334258813</v>
      </c>
      <c r="G56" s="2" t="n">
        <v>1201.557334258813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ESSFwm</t>
        </is>
      </c>
      <c r="C57" s="2" t="n">
        <v>0</v>
      </c>
      <c r="D57" s="2" t="n">
        <v>0</v>
      </c>
      <c r="E57" s="2" t="n">
        <v>0</v>
      </c>
      <c r="F57" s="2" t="n">
        <v>25881.75631615553</v>
      </c>
      <c r="G57" s="2" t="n">
        <v>25881.75631615553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ESSFwm1</t>
        </is>
      </c>
      <c r="C58" s="2" t="n">
        <v>0</v>
      </c>
      <c r="D58" s="2" t="n">
        <v>0</v>
      </c>
      <c r="E58" s="2" t="n">
        <v>0</v>
      </c>
      <c r="F58" s="2" t="n">
        <v>15328.53507510195</v>
      </c>
      <c r="G58" s="2" t="n">
        <v>15328.53507510195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ESSFwm2</t>
        </is>
      </c>
      <c r="C59" s="2" t="n">
        <v>0</v>
      </c>
      <c r="D59" s="2" t="n">
        <v>0</v>
      </c>
      <c r="E59" s="2" t="n">
        <v>0</v>
      </c>
      <c r="F59" s="2" t="n">
        <v>35698.23834489736</v>
      </c>
      <c r="G59" s="2" t="n">
        <v>35698.23834489736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ESSFwm3</t>
        </is>
      </c>
      <c r="C60" s="2" t="n">
        <v>0</v>
      </c>
      <c r="D60" s="2" t="n">
        <v>0</v>
      </c>
      <c r="E60" s="2" t="n">
        <v>0</v>
      </c>
      <c r="F60" s="2" t="n">
        <v>471.4406796210258</v>
      </c>
      <c r="G60" s="2" t="n">
        <v>471.4406796210258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ESSFwm4</t>
        </is>
      </c>
      <c r="C61" s="2" t="n">
        <v>0</v>
      </c>
      <c r="D61" s="2" t="n">
        <v>0</v>
      </c>
      <c r="E61" s="2" t="n">
        <v>0</v>
      </c>
      <c r="F61" s="2" t="n">
        <v>61445.38556851854</v>
      </c>
      <c r="G61" s="2" t="n">
        <v>61445.38556851854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ESSFwmp</t>
        </is>
      </c>
      <c r="C62" s="2" t="n">
        <v>0</v>
      </c>
      <c r="D62" s="2" t="n">
        <v>0</v>
      </c>
      <c r="E62" s="2" t="n">
        <v>0</v>
      </c>
      <c r="F62" s="2" t="n">
        <v>742.0550549041072</v>
      </c>
      <c r="G62" s="2" t="n">
        <v>742.0550549041072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ESSFwmw</t>
        </is>
      </c>
      <c r="C63" s="2" t="n">
        <v>0</v>
      </c>
      <c r="D63" s="2" t="n">
        <v>0</v>
      </c>
      <c r="E63" s="2" t="n">
        <v>0</v>
      </c>
      <c r="F63" s="2" t="n">
        <v>1460.290728611647</v>
      </c>
      <c r="G63" s="2" t="n">
        <v>1460.290728611647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ESSFwv</t>
        </is>
      </c>
      <c r="C64" s="2" t="n">
        <v>0</v>
      </c>
      <c r="D64" s="2" t="n">
        <v>0</v>
      </c>
      <c r="E64" s="2" t="n">
        <v>0</v>
      </c>
      <c r="F64" s="2" t="n">
        <v>339.4889818976508</v>
      </c>
      <c r="G64" s="2" t="n">
        <v>339.4889818976508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ESSFwvp</t>
        </is>
      </c>
      <c r="C65" s="2" t="n">
        <v>0</v>
      </c>
      <c r="D65" s="2" t="n">
        <v>0</v>
      </c>
      <c r="E65" s="2" t="n">
        <v>0</v>
      </c>
      <c r="F65" s="2" t="n">
        <v>94.32323783003388</v>
      </c>
      <c r="G65" s="2" t="n">
        <v>94.32323783003388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ESSFxc1</t>
        </is>
      </c>
      <c r="C66" s="2" t="n">
        <v>0</v>
      </c>
      <c r="D66" s="2" t="n">
        <v>0</v>
      </c>
      <c r="E66" s="2" t="n">
        <v>0</v>
      </c>
      <c r="F66" s="2" t="n">
        <v>224372.8116414117</v>
      </c>
      <c r="G66" s="2" t="n">
        <v>224372.8116414117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ESSFxc2</t>
        </is>
      </c>
      <c r="C67" s="2" t="n">
        <v>0</v>
      </c>
      <c r="D67" s="2" t="n">
        <v>0</v>
      </c>
      <c r="E67" s="2" t="n">
        <v>0</v>
      </c>
      <c r="F67" s="2" t="n">
        <v>308996.5188914714</v>
      </c>
      <c r="G67" s="2" t="n">
        <v>308996.5188914714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ESSFxc3</t>
        </is>
      </c>
      <c r="C68" s="2" t="n">
        <v>0</v>
      </c>
      <c r="D68" s="2" t="n">
        <v>0</v>
      </c>
      <c r="E68" s="2" t="n">
        <v>0</v>
      </c>
      <c r="F68" s="2" t="n">
        <v>154321.6957155716</v>
      </c>
      <c r="G68" s="2" t="n">
        <v>154321.6957155716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ESSFxcp</t>
        </is>
      </c>
      <c r="C69" s="2" t="n">
        <v>0</v>
      </c>
      <c r="D69" s="2" t="n">
        <v>0</v>
      </c>
      <c r="E69" s="2" t="n">
        <v>0</v>
      </c>
      <c r="F69" s="2" t="n">
        <v>48399.96781069194</v>
      </c>
      <c r="G69" s="2" t="n">
        <v>48399.96781069194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ESSFxcw</t>
        </is>
      </c>
      <c r="C70" s="2" t="n">
        <v>0</v>
      </c>
      <c r="D70" s="2" t="n">
        <v>0</v>
      </c>
      <c r="E70" s="2" t="n">
        <v>0</v>
      </c>
      <c r="F70" s="2" t="n">
        <v>43835.33410168912</v>
      </c>
      <c r="G70" s="2" t="n">
        <v>43835.33410168912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ESSFxv1</t>
        </is>
      </c>
      <c r="C71" s="2" t="n">
        <v>0</v>
      </c>
      <c r="D71" s="2" t="n">
        <v>0</v>
      </c>
      <c r="E71" s="2" t="n">
        <v>0</v>
      </c>
      <c r="F71" s="2" t="n">
        <v>1333583.898665152</v>
      </c>
      <c r="G71" s="2" t="n">
        <v>1333583.898665152</v>
      </c>
      <c r="H71" t="n">
        <v>0</v>
      </c>
      <c r="I71" t="n">
        <v>0</v>
      </c>
      <c r="J71" t="n">
        <v>0</v>
      </c>
      <c r="K71" t="n">
        <v>1</v>
      </c>
    </row>
    <row r="72">
      <c r="A72" s="2" t="n"/>
      <c r="B72" s="5" t="inlineStr">
        <is>
          <t>ESSFxv2</t>
        </is>
      </c>
      <c r="C72" s="2" t="n">
        <v>0</v>
      </c>
      <c r="D72" s="2" t="n">
        <v>0</v>
      </c>
      <c r="E72" s="2" t="n">
        <v>0</v>
      </c>
      <c r="F72" s="2" t="n">
        <v>53964.2476453381</v>
      </c>
      <c r="G72" s="2" t="n">
        <v>53964.2476453381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ESSFxvp</t>
        </is>
      </c>
      <c r="C73" s="2" t="n">
        <v>0</v>
      </c>
      <c r="D73" s="2" t="n">
        <v>0</v>
      </c>
      <c r="E73" s="2" t="n">
        <v>0</v>
      </c>
      <c r="F73" s="2" t="n">
        <v>3230.155883618722</v>
      </c>
      <c r="G73" s="2" t="n">
        <v>3230.155883618722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ESSFxvw</t>
        </is>
      </c>
      <c r="C74" s="2" t="n">
        <v>0</v>
      </c>
      <c r="D74" s="2" t="n">
        <v>0</v>
      </c>
      <c r="E74" s="2" t="n">
        <v>0</v>
      </c>
      <c r="F74" s="2" t="n">
        <v>954.8414039737359</v>
      </c>
      <c r="G74" s="2" t="n">
        <v>954.8414039737359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ICHdk</t>
        </is>
      </c>
      <c r="C75" s="2" t="n">
        <v>0</v>
      </c>
      <c r="D75" s="2" t="n">
        <v>0</v>
      </c>
      <c r="E75" s="2" t="n">
        <v>0</v>
      </c>
      <c r="F75" s="2" t="n">
        <v>4618.199985434263</v>
      </c>
      <c r="G75" s="2" t="n">
        <v>4618.199985434263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ICHdm</t>
        </is>
      </c>
      <c r="C76" s="2" t="n">
        <v>0</v>
      </c>
      <c r="D76" s="2" t="n">
        <v>0</v>
      </c>
      <c r="E76" s="2" t="n">
        <v>0</v>
      </c>
      <c r="F76" s="2" t="n">
        <v>62972.45550106254</v>
      </c>
      <c r="G76" s="2" t="n">
        <v>62972.45550106254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ICHdw1</t>
        </is>
      </c>
      <c r="C77" s="2" t="n">
        <v>-1806</v>
      </c>
      <c r="D77" s="2" t="n">
        <v>0</v>
      </c>
      <c r="E77" s="2" t="n">
        <v>-1806</v>
      </c>
      <c r="F77" s="2" t="n">
        <v>0</v>
      </c>
      <c r="G77" s="2" t="n">
        <v>-1806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ICHmc1</t>
        </is>
      </c>
      <c r="C78" s="2" t="n">
        <v>0</v>
      </c>
      <c r="D78" s="2" t="n">
        <v>0</v>
      </c>
      <c r="E78" s="2" t="n">
        <v>0</v>
      </c>
      <c r="F78" s="2" t="n">
        <v>177.0650936513968</v>
      </c>
      <c r="G78" s="2" t="n">
        <v>177.0650936513968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ICHmk1</t>
        </is>
      </c>
      <c r="C79" s="2" t="n">
        <v>0</v>
      </c>
      <c r="D79" s="2" t="n">
        <v>0</v>
      </c>
      <c r="E79" s="2" t="n">
        <v>0</v>
      </c>
      <c r="F79" s="2" t="n">
        <v>59906.10064845355</v>
      </c>
      <c r="G79" s="2" t="n">
        <v>59906.10064845355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ICHmk2</t>
        </is>
      </c>
      <c r="C80" s="2" t="n">
        <v>0</v>
      </c>
      <c r="D80" s="2" t="n">
        <v>0</v>
      </c>
      <c r="E80" s="2" t="n">
        <v>0</v>
      </c>
      <c r="F80" s="2" t="n">
        <v>133900.6071969679</v>
      </c>
      <c r="G80" s="2" t="n">
        <v>133900.6071969679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ICHmk3</t>
        </is>
      </c>
      <c r="C81" s="2" t="n">
        <v>0</v>
      </c>
      <c r="D81" s="2" t="n">
        <v>0</v>
      </c>
      <c r="E81" s="2" t="n">
        <v>0</v>
      </c>
      <c r="F81" s="2" t="n">
        <v>98762.03975907253</v>
      </c>
      <c r="G81" s="2" t="n">
        <v>98762.03975907253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ICHmk4</t>
        </is>
      </c>
      <c r="C82" s="2" t="n">
        <v>0</v>
      </c>
      <c r="D82" s="2" t="n">
        <v>0</v>
      </c>
      <c r="E82" s="2" t="n">
        <v>0</v>
      </c>
      <c r="F82" s="2" t="n">
        <v>36544.41434964711</v>
      </c>
      <c r="G82" s="2" t="n">
        <v>36544.41434964711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ICHmm</t>
        </is>
      </c>
      <c r="C83" s="2" t="n">
        <v>0</v>
      </c>
      <c r="D83" s="2" t="n">
        <v>0</v>
      </c>
      <c r="E83" s="2" t="n">
        <v>0</v>
      </c>
      <c r="F83" s="2" t="n">
        <v>32932.63704121239</v>
      </c>
      <c r="G83" s="2" t="n">
        <v>32932.63704121239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ICHmw1</t>
        </is>
      </c>
      <c r="C84" s="2" t="n">
        <v>0</v>
      </c>
      <c r="D84" s="2" t="n">
        <v>0</v>
      </c>
      <c r="E84" s="2" t="n">
        <v>0</v>
      </c>
      <c r="F84" s="2" t="n">
        <v>23297.48735000091</v>
      </c>
      <c r="G84" s="2" t="n">
        <v>23297.48735000091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ICHmw2</t>
        </is>
      </c>
      <c r="C85" s="2" t="n">
        <v>-243.6</v>
      </c>
      <c r="D85" s="2" t="n">
        <v>0</v>
      </c>
      <c r="E85" s="2" t="n">
        <v>-243.6</v>
      </c>
      <c r="F85" s="2" t="n">
        <v>0</v>
      </c>
      <c r="G85" s="2" t="n">
        <v>-243.6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ICHmw3</t>
        </is>
      </c>
      <c r="C86" s="2" t="n">
        <v>0</v>
      </c>
      <c r="D86" s="2" t="n">
        <v>0</v>
      </c>
      <c r="E86" s="2" t="n">
        <v>0</v>
      </c>
      <c r="F86" s="2" t="n">
        <v>23891.75413306119</v>
      </c>
      <c r="G86" s="2" t="n">
        <v>23891.75413306119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ICHmw5</t>
        </is>
      </c>
      <c r="C87" s="2" t="n">
        <v>0</v>
      </c>
      <c r="D87" s="2" t="n">
        <v>0</v>
      </c>
      <c r="E87" s="2" t="n">
        <v>0</v>
      </c>
      <c r="F87" s="2" t="n">
        <v>158600.7765085655</v>
      </c>
      <c r="G87" s="2" t="n">
        <v>158600.7765085655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ICHvc</t>
        </is>
      </c>
      <c r="C88" s="2" t="n">
        <v>0</v>
      </c>
      <c r="D88" s="2" t="n">
        <v>0</v>
      </c>
      <c r="E88" s="2" t="n">
        <v>0</v>
      </c>
      <c r="F88" s="2" t="n">
        <v>31.90989287480697</v>
      </c>
      <c r="G88" s="2" t="n">
        <v>31.90989287480697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ICHvk2</t>
        </is>
      </c>
      <c r="C89" s="2" t="n">
        <v>0</v>
      </c>
      <c r="D89" s="2" t="n">
        <v>0</v>
      </c>
      <c r="E89" s="2" t="n">
        <v>0</v>
      </c>
      <c r="F89" s="2" t="n">
        <v>350.01716298534</v>
      </c>
      <c r="G89" s="2" t="n">
        <v>350.01716298534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ICHwc</t>
        </is>
      </c>
      <c r="C90" s="2" t="n">
        <v>0</v>
      </c>
      <c r="D90" s="2" t="n">
        <v>0</v>
      </c>
      <c r="E90" s="2" t="n">
        <v>0</v>
      </c>
      <c r="F90" s="2" t="n">
        <v>16.76988294794997</v>
      </c>
      <c r="G90" s="2" t="n">
        <v>16.76988294794997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ICHwk1</t>
        </is>
      </c>
      <c r="C91" s="2" t="n">
        <v>-516</v>
      </c>
      <c r="D91" s="2" t="n">
        <v>0</v>
      </c>
      <c r="E91" s="2" t="n">
        <v>-516</v>
      </c>
      <c r="F91" s="2" t="n">
        <v>32102.1714310924</v>
      </c>
      <c r="G91" s="2" t="n">
        <v>31586.1714310924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ICHwk2</t>
        </is>
      </c>
      <c r="C92" s="2" t="n">
        <v>0</v>
      </c>
      <c r="D92" s="2" t="n">
        <v>0</v>
      </c>
      <c r="E92" s="2" t="n">
        <v>0</v>
      </c>
      <c r="F92" s="2" t="n">
        <v>8439.601434583343</v>
      </c>
      <c r="G92" s="2" t="n">
        <v>8439.601434583343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ICHwk3</t>
        </is>
      </c>
      <c r="C93" s="2" t="n">
        <v>0</v>
      </c>
      <c r="D93" s="2" t="n">
        <v>0</v>
      </c>
      <c r="E93" s="2" t="n">
        <v>0</v>
      </c>
      <c r="F93" s="2" t="n">
        <v>102.5029693964539</v>
      </c>
      <c r="G93" s="2" t="n">
        <v>102.5029693964539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ICHwk4</t>
        </is>
      </c>
      <c r="C94" s="2" t="n">
        <v>0</v>
      </c>
      <c r="D94" s="2" t="n">
        <v>0</v>
      </c>
      <c r="E94" s="2" t="n">
        <v>0</v>
      </c>
      <c r="F94" s="2" t="n">
        <v>23993.24096599362</v>
      </c>
      <c r="G94" s="2" t="n">
        <v>23993.24096599362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IDFdk2</t>
        </is>
      </c>
      <c r="C95" s="2" t="n">
        <v>0</v>
      </c>
      <c r="D95" s="2" t="n">
        <v>0</v>
      </c>
      <c r="E95" s="2" t="n">
        <v>0</v>
      </c>
      <c r="F95" s="2" t="n">
        <v>15910.32707002008</v>
      </c>
      <c r="G95" s="2" t="n">
        <v>15910.32707002008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IDFdk4</t>
        </is>
      </c>
      <c r="C96" s="2" t="n">
        <v>-1022</v>
      </c>
      <c r="D96" s="2" t="n">
        <v>0</v>
      </c>
      <c r="E96" s="2" t="n">
        <v>-1022</v>
      </c>
      <c r="F96" s="2" t="n">
        <v>109835.2502383875</v>
      </c>
      <c r="G96" s="2" t="n">
        <v>108813.2502383875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IMAunp</t>
        </is>
      </c>
      <c r="C97" s="2" t="n">
        <v>0</v>
      </c>
      <c r="D97" s="2" t="n">
        <v>0</v>
      </c>
      <c r="E97" s="2" t="n">
        <v>0</v>
      </c>
      <c r="F97" s="2" t="n">
        <v>166289.8364665167</v>
      </c>
      <c r="G97" s="2" t="n">
        <v>166289.8364665167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MHmm2</t>
        </is>
      </c>
      <c r="C98" s="2" t="n">
        <v>-4898</v>
      </c>
      <c r="D98" s="2" t="n">
        <v>0</v>
      </c>
      <c r="E98" s="2" t="n">
        <v>-4898</v>
      </c>
      <c r="F98" s="2" t="n">
        <v>0</v>
      </c>
      <c r="G98" s="2" t="n">
        <v>-4898</v>
      </c>
      <c r="H98" t="n">
        <v>1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MSdc1</t>
        </is>
      </c>
      <c r="C99" s="2" t="n">
        <v>0</v>
      </c>
      <c r="D99" s="2" t="n">
        <v>0</v>
      </c>
      <c r="E99" s="2" t="n">
        <v>0</v>
      </c>
      <c r="F99" s="2" t="n">
        <v>8187.345069329435</v>
      </c>
      <c r="G99" s="2" t="n">
        <v>8187.345069329435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MSdc2</t>
        </is>
      </c>
      <c r="C100" s="2" t="n">
        <v>0</v>
      </c>
      <c r="D100" s="2" t="n">
        <v>0</v>
      </c>
      <c r="E100" s="2" t="n">
        <v>0</v>
      </c>
      <c r="F100" s="2" t="n">
        <v>59702.05922076722</v>
      </c>
      <c r="G100" s="2" t="n">
        <v>59702.05922076722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MSdc3</t>
        </is>
      </c>
      <c r="C101" s="2" t="n">
        <v>0</v>
      </c>
      <c r="D101" s="2" t="n">
        <v>0</v>
      </c>
      <c r="E101" s="2" t="n">
        <v>0</v>
      </c>
      <c r="F101" s="2" t="n">
        <v>5882.777314571147</v>
      </c>
      <c r="G101" s="2" t="n">
        <v>5882.777314571147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MSdk1</t>
        </is>
      </c>
      <c r="C102" s="2" t="n">
        <v>0</v>
      </c>
      <c r="D102" s="2" t="n">
        <v>0</v>
      </c>
      <c r="E102" s="2" t="n">
        <v>0</v>
      </c>
      <c r="F102" s="2" t="n">
        <v>61134.68925542604</v>
      </c>
      <c r="G102" s="2" t="n">
        <v>61134.68925542604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MSdk2</t>
        </is>
      </c>
      <c r="C103" s="2" t="n">
        <v>0</v>
      </c>
      <c r="D103" s="2" t="n">
        <v>0</v>
      </c>
      <c r="E103" s="2" t="n">
        <v>0</v>
      </c>
      <c r="F103" s="2" t="n">
        <v>90258.67376927365</v>
      </c>
      <c r="G103" s="2" t="n">
        <v>90258.67376927365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MSdm1</t>
        </is>
      </c>
      <c r="C104" s="2" t="n">
        <v>0</v>
      </c>
      <c r="D104" s="2" t="n">
        <v>0</v>
      </c>
      <c r="E104" s="2" t="n">
        <v>0</v>
      </c>
      <c r="F104" s="2" t="n">
        <v>162537.8026796027</v>
      </c>
      <c r="G104" s="2" t="n">
        <v>162537.8026796027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MSdm2</t>
        </is>
      </c>
      <c r="C105" s="2" t="n">
        <v>0</v>
      </c>
      <c r="D105" s="2" t="n">
        <v>0</v>
      </c>
      <c r="E105" s="2" t="n">
        <v>0</v>
      </c>
      <c r="F105" s="2" t="n">
        <v>585061.9312741356</v>
      </c>
      <c r="G105" s="2" t="n">
        <v>585061.9312741356</v>
      </c>
      <c r="H105" t="n">
        <v>0</v>
      </c>
      <c r="I105" t="n">
        <v>0</v>
      </c>
      <c r="J105" t="n">
        <v>0</v>
      </c>
      <c r="K105" t="n">
        <v>1</v>
      </c>
    </row>
    <row r="106">
      <c r="A106" s="2" t="n"/>
      <c r="B106" s="5" t="inlineStr">
        <is>
          <t>MSdm3</t>
        </is>
      </c>
      <c r="C106" s="2" t="n">
        <v>0</v>
      </c>
      <c r="D106" s="2" t="n">
        <v>0</v>
      </c>
      <c r="E106" s="2" t="n">
        <v>0</v>
      </c>
      <c r="F106" s="2" t="n">
        <v>156727.9693927214</v>
      </c>
      <c r="G106" s="2" t="n">
        <v>156727.9693927214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MSdv</t>
        </is>
      </c>
      <c r="C107" s="2" t="n">
        <v>0</v>
      </c>
      <c r="D107" s="2" t="n">
        <v>0</v>
      </c>
      <c r="E107" s="2" t="n">
        <v>0</v>
      </c>
      <c r="F107" s="2" t="n">
        <v>31412.47851588944</v>
      </c>
      <c r="G107" s="2" t="n">
        <v>31412.47851588944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MSmw1</t>
        </is>
      </c>
      <c r="C108" s="2" t="n">
        <v>0</v>
      </c>
      <c r="D108" s="2" t="n">
        <v>0</v>
      </c>
      <c r="E108" s="2" t="n">
        <v>0</v>
      </c>
      <c r="F108" s="2" t="n">
        <v>24401.47121347653</v>
      </c>
      <c r="G108" s="2" t="n">
        <v>24401.47121347653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MSmw2</t>
        </is>
      </c>
      <c r="C109" s="2" t="n">
        <v>0</v>
      </c>
      <c r="D109" s="2" t="n">
        <v>-2634.345227805201</v>
      </c>
      <c r="E109" s="2" t="n">
        <v>-2634.345227805201</v>
      </c>
      <c r="F109" s="2" t="n">
        <v>2686.073719140846</v>
      </c>
      <c r="G109" s="2" t="n">
        <v>51.72849133564478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MSun</t>
        </is>
      </c>
      <c r="C110" s="2" t="n">
        <v>0</v>
      </c>
      <c r="D110" s="2" t="n">
        <v>0</v>
      </c>
      <c r="E110" s="2" t="n">
        <v>0</v>
      </c>
      <c r="F110" s="2" t="n">
        <v>9167.908597050646</v>
      </c>
      <c r="G110" s="2" t="n">
        <v>9167.908597050646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MSxk1</t>
        </is>
      </c>
      <c r="C111" s="2" t="n">
        <v>0</v>
      </c>
      <c r="D111" s="2" t="n">
        <v>0</v>
      </c>
      <c r="E111" s="2" t="n">
        <v>0</v>
      </c>
      <c r="F111" s="2" t="n">
        <v>419473.7486579188</v>
      </c>
      <c r="G111" s="2" t="n">
        <v>419473.7486579188</v>
      </c>
      <c r="H111" t="n">
        <v>0</v>
      </c>
      <c r="I111" t="n">
        <v>0</v>
      </c>
      <c r="J111" t="n">
        <v>0</v>
      </c>
      <c r="K111" t="n">
        <v>1</v>
      </c>
    </row>
    <row r="112">
      <c r="A112" s="2" t="n"/>
      <c r="B112" s="5" t="inlineStr">
        <is>
          <t>MSxk2</t>
        </is>
      </c>
      <c r="C112" s="2" t="n">
        <v>-294</v>
      </c>
      <c r="D112" s="2" t="n">
        <v>0</v>
      </c>
      <c r="E112" s="2" t="n">
        <v>-294</v>
      </c>
      <c r="F112" s="2" t="n">
        <v>1835952.486292685</v>
      </c>
      <c r="G112" s="2" t="n">
        <v>1835658.486292685</v>
      </c>
      <c r="H112" t="n">
        <v>0</v>
      </c>
      <c r="I112" t="n">
        <v>0</v>
      </c>
      <c r="J112" t="n">
        <v>0</v>
      </c>
      <c r="K112" t="n">
        <v>1</v>
      </c>
    </row>
    <row r="113">
      <c r="A113" s="2" t="n"/>
      <c r="B113" s="5" t="inlineStr">
        <is>
          <t>MSxk3</t>
        </is>
      </c>
      <c r="C113" s="2" t="n">
        <v>0</v>
      </c>
      <c r="D113" s="2" t="n">
        <v>0</v>
      </c>
      <c r="E113" s="2" t="n">
        <v>0</v>
      </c>
      <c r="F113" s="2" t="n">
        <v>915109.8708085523</v>
      </c>
      <c r="G113" s="2" t="n">
        <v>915109.8708085523</v>
      </c>
      <c r="H113" t="n">
        <v>0</v>
      </c>
      <c r="I113" t="n">
        <v>0</v>
      </c>
      <c r="J113" t="n">
        <v>0</v>
      </c>
      <c r="K113" t="n">
        <v>1</v>
      </c>
    </row>
    <row r="114">
      <c r="A114" s="2" t="n"/>
      <c r="B114" s="5" t="inlineStr">
        <is>
          <t>MSxv</t>
        </is>
      </c>
      <c r="C114" s="2" t="n">
        <v>0</v>
      </c>
      <c r="D114" s="2" t="n">
        <v>-331</v>
      </c>
      <c r="E114" s="2" t="n">
        <v>-331</v>
      </c>
      <c r="F114" s="2" t="n">
        <v>5015493.563851749</v>
      </c>
      <c r="G114" s="2" t="n">
        <v>5015162.563851749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SBPSdc</t>
        </is>
      </c>
      <c r="C115" s="2" t="n">
        <v>0</v>
      </c>
      <c r="D115" s="2" t="n">
        <v>0</v>
      </c>
      <c r="E115" s="2" t="n">
        <v>0</v>
      </c>
      <c r="F115" s="2" t="n">
        <v>232978.3597788945</v>
      </c>
      <c r="G115" s="2" t="n">
        <v>232978.3597788945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SBPSmc</t>
        </is>
      </c>
      <c r="C116" s="2" t="n">
        <v>0</v>
      </c>
      <c r="D116" s="2" t="n">
        <v>0</v>
      </c>
      <c r="E116" s="2" t="n">
        <v>0</v>
      </c>
      <c r="F116" s="2" t="n">
        <v>207116.972558223</v>
      </c>
      <c r="G116" s="2" t="n">
        <v>207116.972558223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SBPSmk</t>
        </is>
      </c>
      <c r="C117" s="2" t="n">
        <v>0</v>
      </c>
      <c r="D117" s="2" t="n">
        <v>0</v>
      </c>
      <c r="E117" s="2" t="n">
        <v>0</v>
      </c>
      <c r="F117" s="2" t="n">
        <v>612421.5197921772</v>
      </c>
      <c r="G117" s="2" t="n">
        <v>612421.5197921772</v>
      </c>
      <c r="H117" t="n">
        <v>0</v>
      </c>
      <c r="I117" t="n">
        <v>0</v>
      </c>
      <c r="J117" t="n">
        <v>0</v>
      </c>
      <c r="K117" t="n">
        <v>1</v>
      </c>
    </row>
    <row r="118">
      <c r="A118" s="2" t="n"/>
      <c r="B118" s="5" t="inlineStr">
        <is>
          <t>SBPSxc</t>
        </is>
      </c>
      <c r="C118" s="2" t="n">
        <v>0</v>
      </c>
      <c r="D118" s="2" t="n">
        <v>-959</v>
      </c>
      <c r="E118" s="2" t="n">
        <v>-959</v>
      </c>
      <c r="F118" s="2" t="n">
        <v>337481.8900077656</v>
      </c>
      <c r="G118" s="2" t="n">
        <v>336522.8900077656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SBSdh1</t>
        </is>
      </c>
      <c r="C119" s="2" t="n">
        <v>0</v>
      </c>
      <c r="D119" s="2" t="n">
        <v>0</v>
      </c>
      <c r="E119" s="2" t="n">
        <v>0</v>
      </c>
      <c r="F119" s="2" t="n">
        <v>1090.55689527331</v>
      </c>
      <c r="G119" s="2" t="n">
        <v>1090.55689527331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SBSdh2</t>
        </is>
      </c>
      <c r="C120" s="2" t="n">
        <v>0</v>
      </c>
      <c r="D120" s="2" t="n">
        <v>0</v>
      </c>
      <c r="E120" s="2" t="n">
        <v>0</v>
      </c>
      <c r="F120" s="2" t="n">
        <v>67627.71912289625</v>
      </c>
      <c r="G120" s="2" t="n">
        <v>67627.71912289625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SBSdk</t>
        </is>
      </c>
      <c r="C121" s="2" t="n">
        <v>0</v>
      </c>
      <c r="D121" s="2" t="n">
        <v>0</v>
      </c>
      <c r="E121" s="2" t="n">
        <v>0</v>
      </c>
      <c r="F121" s="2" t="n">
        <v>824469.4401389452</v>
      </c>
      <c r="G121" s="2" t="n">
        <v>824469.4401389452</v>
      </c>
      <c r="H121" t="n">
        <v>0</v>
      </c>
      <c r="I121" t="n">
        <v>0</v>
      </c>
      <c r="J121" t="n">
        <v>0</v>
      </c>
      <c r="K121" t="n">
        <v>1</v>
      </c>
    </row>
    <row r="122">
      <c r="A122" s="2" t="n"/>
      <c r="B122" s="5" t="inlineStr">
        <is>
          <t>SBSdw3</t>
        </is>
      </c>
      <c r="C122" s="2" t="n">
        <v>-924</v>
      </c>
      <c r="D122" s="2" t="n">
        <v>0</v>
      </c>
      <c r="E122" s="2" t="n">
        <v>-924</v>
      </c>
      <c r="F122" s="2" t="n">
        <v>1113738.133599678</v>
      </c>
      <c r="G122" s="2" t="n">
        <v>1112814.133599678</v>
      </c>
      <c r="H122" t="n">
        <v>0</v>
      </c>
      <c r="I122" t="n">
        <v>0</v>
      </c>
      <c r="J122" t="n">
        <v>0</v>
      </c>
      <c r="K122" t="n">
        <v>1</v>
      </c>
    </row>
    <row r="123">
      <c r="A123" s="2" t="n"/>
      <c r="B123" s="5" t="inlineStr">
        <is>
          <t>SBSmc1</t>
        </is>
      </c>
      <c r="C123" s="2" t="n">
        <v>0</v>
      </c>
      <c r="D123" s="2" t="n">
        <v>0</v>
      </c>
      <c r="E123" s="2" t="n">
        <v>0</v>
      </c>
      <c r="F123" s="2" t="n">
        <v>82613.15328941854</v>
      </c>
      <c r="G123" s="2" t="n">
        <v>82613.15328941854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SBSmc2</t>
        </is>
      </c>
      <c r="C124" s="2" t="n">
        <v>0</v>
      </c>
      <c r="D124" s="2" t="n">
        <v>0</v>
      </c>
      <c r="E124" s="2" t="n">
        <v>0</v>
      </c>
      <c r="F124" s="2" t="n">
        <v>2106355.375188769</v>
      </c>
      <c r="G124" s="2" t="n">
        <v>2106355.375188769</v>
      </c>
      <c r="H124" t="n">
        <v>0</v>
      </c>
      <c r="I124" t="n">
        <v>0</v>
      </c>
      <c r="J124" t="n">
        <v>0</v>
      </c>
      <c r="K124" t="n">
        <v>1</v>
      </c>
    </row>
    <row r="125">
      <c r="A125" s="2" t="n"/>
      <c r="B125" s="5" t="inlineStr">
        <is>
          <t>SBSmc3</t>
        </is>
      </c>
      <c r="C125" s="2" t="n">
        <v>0</v>
      </c>
      <c r="D125" s="2" t="n">
        <v>0</v>
      </c>
      <c r="E125" s="2" t="n">
        <v>0</v>
      </c>
      <c r="F125" s="2" t="n">
        <v>452303.6992239386</v>
      </c>
      <c r="G125" s="2" t="n">
        <v>452303.6992239386</v>
      </c>
      <c r="H125" t="n">
        <v>0</v>
      </c>
      <c r="I125" t="n">
        <v>0</v>
      </c>
      <c r="J125" t="n">
        <v>0</v>
      </c>
      <c r="K125" t="n">
        <v>1</v>
      </c>
    </row>
    <row r="126">
      <c r="A126" s="2" t="n"/>
      <c r="B126" s="5" t="inlineStr">
        <is>
          <t>SBSmk1</t>
        </is>
      </c>
      <c r="C126" s="2" t="n">
        <v>0</v>
      </c>
      <c r="D126" s="2" t="n">
        <v>-17077.19921876241</v>
      </c>
      <c r="E126" s="2" t="n">
        <v>-17077.19921876241</v>
      </c>
      <c r="F126" s="2" t="n">
        <v>240058.9905842296</v>
      </c>
      <c r="G126" s="2" t="n">
        <v>222981.7913654672</v>
      </c>
      <c r="H126" t="n">
        <v>0</v>
      </c>
      <c r="I126" t="n">
        <v>0</v>
      </c>
      <c r="J126" t="n">
        <v>1</v>
      </c>
      <c r="K126" t="n">
        <v>0</v>
      </c>
    </row>
    <row r="127">
      <c r="A127" s="2" t="n"/>
      <c r="B127" s="5" t="inlineStr">
        <is>
          <t>SBSmk2</t>
        </is>
      </c>
      <c r="C127" s="2" t="n">
        <v>0</v>
      </c>
      <c r="D127" s="2" t="n">
        <v>0</v>
      </c>
      <c r="E127" s="2" t="n">
        <v>0</v>
      </c>
      <c r="F127" s="2" t="n">
        <v>16573.04391500032</v>
      </c>
      <c r="G127" s="2" t="n">
        <v>16573.04391500032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SBSmm</t>
        </is>
      </c>
      <c r="C128" s="2" t="n">
        <v>0</v>
      </c>
      <c r="D128" s="2" t="n">
        <v>0</v>
      </c>
      <c r="E128" s="2" t="n">
        <v>0</v>
      </c>
      <c r="F128" s="2" t="n">
        <v>123310.7835074507</v>
      </c>
      <c r="G128" s="2" t="n">
        <v>123310.7835074507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SBSun</t>
        </is>
      </c>
      <c r="C129" s="2" t="n">
        <v>0</v>
      </c>
      <c r="D129" s="2" t="n">
        <v>0</v>
      </c>
      <c r="E129" s="2" t="n">
        <v>0</v>
      </c>
      <c r="F129" s="2" t="n">
        <v>0.8941938929557934</v>
      </c>
      <c r="G129" s="2" t="n">
        <v>0.8941938929557934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SBSvk</t>
        </is>
      </c>
      <c r="C130" s="2" t="n">
        <v>0</v>
      </c>
      <c r="D130" s="2" t="n">
        <v>0</v>
      </c>
      <c r="E130" s="2" t="n">
        <v>0</v>
      </c>
      <c r="F130" s="2" t="n">
        <v>1289.581880269606</v>
      </c>
      <c r="G130" s="2" t="n">
        <v>1289.581880269606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SBSwk1</t>
        </is>
      </c>
      <c r="C131" s="2" t="n">
        <v>0</v>
      </c>
      <c r="D131" s="2" t="n">
        <v>0</v>
      </c>
      <c r="E131" s="2" t="n">
        <v>0</v>
      </c>
      <c r="F131" s="2" t="n">
        <v>2393.665851967791</v>
      </c>
      <c r="G131" s="2" t="n">
        <v>2393.665851967791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SBSwk2</t>
        </is>
      </c>
      <c r="C132" s="2" t="n">
        <v>0</v>
      </c>
      <c r="D132" s="2" t="n">
        <v>0</v>
      </c>
      <c r="E132" s="2" t="n">
        <v>0</v>
      </c>
      <c r="F132" s="2" t="n">
        <v>48068.12120129957</v>
      </c>
      <c r="G132" s="2" t="n">
        <v>48068.12120129957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SBSwk3</t>
        </is>
      </c>
      <c r="C133" s="2" t="n">
        <v>0</v>
      </c>
      <c r="D133" s="2" t="n">
        <v>0</v>
      </c>
      <c r="E133" s="2" t="n">
        <v>0</v>
      </c>
      <c r="F133" s="2" t="n">
        <v>561225.3412634444</v>
      </c>
      <c r="G133" s="2" t="n">
        <v>561225.3412634444</v>
      </c>
      <c r="H133" t="n">
        <v>0</v>
      </c>
      <c r="I133" t="n">
        <v>0</v>
      </c>
      <c r="J133" t="n">
        <v>0</v>
      </c>
      <c r="K133" t="n">
        <v>1</v>
      </c>
    </row>
  </sheetData>
  <autoFilter ref="A8:N133"/>
  <conditionalFormatting sqref="C8:G133">
    <cfRule dxfId="0" priority="1" stopIfTrue="0" type="expression">
      <formula>H8=1</formula>
    </cfRule>
  </conditionalFormatting>
  <conditionalFormatting sqref="C8:C1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SUMPRODUCT(C8:C156,H8:H156)</f>
        <v/>
      </c>
      <c r="D4" s="4">
        <f>SUMPRODUCT(D8:D156,I8:I156)</f>
        <v/>
      </c>
      <c r="E4" s="4">
        <f>SUMPRODUCT(E8:E156,J8:J156)</f>
        <v/>
      </c>
      <c r="F4" s="4">
        <f>SUMPRODUCT(F8:F156,K8:K156)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SUM(C8:C156)</f>
        <v/>
      </c>
      <c r="D5" s="2">
        <f>SUM(D8:D156)</f>
        <v/>
      </c>
      <c r="E5" s="2">
        <f>SUM(E8:E156)</f>
        <v/>
      </c>
      <c r="F5" s="2">
        <f>SUM(F8:F156)</f>
        <v/>
      </c>
      <c r="G5" s="2">
        <f>SUM(G8:G156)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BAFAunp</t>
        </is>
      </c>
      <c r="C9" s="2" t="n">
        <v>0</v>
      </c>
      <c r="D9" s="2" t="n">
        <v>0</v>
      </c>
      <c r="E9" s="2" t="n">
        <v>0</v>
      </c>
      <c r="F9" s="2" t="n">
        <v>450881.9260060071</v>
      </c>
      <c r="G9" s="2" t="n">
        <v>450881.9260060071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BWBSdk</t>
        </is>
      </c>
      <c r="C10" s="2" t="n">
        <v>-17014</v>
      </c>
      <c r="D10" s="2" t="n">
        <v>0</v>
      </c>
      <c r="E10" s="2" t="n">
        <v>-17014</v>
      </c>
      <c r="F10" s="2" t="n">
        <v>1258295.880368848</v>
      </c>
      <c r="G10" s="2" t="n">
        <v>1241281.880368848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BWBSmk</t>
        </is>
      </c>
      <c r="C11" s="2" t="n">
        <v>-135356</v>
      </c>
      <c r="D11" s="2" t="n">
        <v>0</v>
      </c>
      <c r="E11" s="2" t="n">
        <v>-135356</v>
      </c>
      <c r="F11" s="2" t="n">
        <v>5159732.000000002</v>
      </c>
      <c r="G11" s="2" t="n">
        <v>5024376.000000002</v>
      </c>
      <c r="H11" t="n">
        <v>1</v>
      </c>
      <c r="I11" t="n">
        <v>0</v>
      </c>
      <c r="J11" t="n">
        <v>0</v>
      </c>
      <c r="K11" t="n">
        <v>1</v>
      </c>
    </row>
    <row r="12">
      <c r="A12" s="2" t="n"/>
      <c r="B12" s="5" t="inlineStr">
        <is>
          <t>BWBSmw</t>
        </is>
      </c>
      <c r="C12" s="2" t="n">
        <v>-8028</v>
      </c>
      <c r="D12" s="2" t="n">
        <v>-812522.721130781</v>
      </c>
      <c r="E12" s="2" t="n">
        <v>-820550.721130781</v>
      </c>
      <c r="F12" s="2" t="n">
        <v>0</v>
      </c>
      <c r="G12" s="2" t="n">
        <v>-820550.721130781</v>
      </c>
      <c r="H12" t="n">
        <v>0</v>
      </c>
      <c r="I12" t="n">
        <v>1</v>
      </c>
      <c r="J12" t="n">
        <v>1</v>
      </c>
      <c r="K12" t="n">
        <v>0</v>
      </c>
    </row>
    <row r="13">
      <c r="A13" s="2" t="n"/>
      <c r="B13" s="5" t="inlineStr">
        <is>
          <t>BWBSwk1</t>
        </is>
      </c>
      <c r="C13" s="2" t="n">
        <v>-341925.4</v>
      </c>
      <c r="D13" s="2" t="n">
        <v>0</v>
      </c>
      <c r="E13" s="2" t="n">
        <v>-341925.4</v>
      </c>
      <c r="F13" s="2" t="n">
        <v>1895704.345172122</v>
      </c>
      <c r="G13" s="2" t="n">
        <v>1553778.945172122</v>
      </c>
      <c r="H13" t="n">
        <v>1</v>
      </c>
      <c r="I13" t="n">
        <v>0</v>
      </c>
      <c r="J13" t="n">
        <v>1</v>
      </c>
      <c r="K13" t="n">
        <v>0</v>
      </c>
    </row>
    <row r="14">
      <c r="A14" s="2" t="n"/>
      <c r="B14" s="5" t="inlineStr">
        <is>
          <t>BWBSwk2</t>
        </is>
      </c>
      <c r="C14" s="2" t="n">
        <v>0</v>
      </c>
      <c r="D14" s="2" t="n">
        <v>-88463.68242024475</v>
      </c>
      <c r="E14" s="2" t="n">
        <v>-88463.68242024475</v>
      </c>
      <c r="F14" s="2" t="n">
        <v>0</v>
      </c>
      <c r="G14" s="2" t="n">
        <v>-88463.68242024475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CWHun</t>
        </is>
      </c>
      <c r="C15" s="2" t="n">
        <v>0</v>
      </c>
      <c r="D15" s="2" t="n">
        <v>0</v>
      </c>
      <c r="E15" s="2" t="n">
        <v>0</v>
      </c>
      <c r="F15" s="2" t="n">
        <v>2923.192442108033</v>
      </c>
      <c r="G15" s="2" t="n">
        <v>2923.192442108033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CWHws2</t>
        </is>
      </c>
      <c r="C16" s="2" t="n">
        <v>-5482</v>
      </c>
      <c r="D16" s="2" t="n">
        <v>0</v>
      </c>
      <c r="E16" s="2" t="n">
        <v>-5482</v>
      </c>
      <c r="F16" s="2" t="n">
        <v>0</v>
      </c>
      <c r="G16" s="2" t="n">
        <v>-5482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ESSFdc1</t>
        </is>
      </c>
      <c r="C17" s="2" t="n">
        <v>-118563</v>
      </c>
      <c r="D17" s="2" t="n">
        <v>-254464.0370857087</v>
      </c>
      <c r="E17" s="2" t="n">
        <v>-373027.0370857087</v>
      </c>
      <c r="F17" s="2" t="n">
        <v>434339.0602368943</v>
      </c>
      <c r="G17" s="2" t="n">
        <v>61312.0231511856</v>
      </c>
      <c r="H17" t="n">
        <v>0</v>
      </c>
      <c r="I17" t="n">
        <v>1</v>
      </c>
      <c r="J17" t="n">
        <v>1</v>
      </c>
      <c r="K17" t="n">
        <v>0</v>
      </c>
    </row>
    <row r="18">
      <c r="A18" s="2" t="n"/>
      <c r="B18" s="5" t="inlineStr">
        <is>
          <t>ESSFdc2</t>
        </is>
      </c>
      <c r="C18" s="2" t="n">
        <v>0</v>
      </c>
      <c r="D18" s="2" t="n">
        <v>0</v>
      </c>
      <c r="E18" s="2" t="n">
        <v>0</v>
      </c>
      <c r="F18" s="2" t="n">
        <v>3766008.989225067</v>
      </c>
      <c r="G18" s="2" t="n">
        <v>3766008.989225067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ESSFdc3</t>
        </is>
      </c>
      <c r="C19" s="2" t="n">
        <v>0</v>
      </c>
      <c r="D19" s="2" t="n">
        <v>-360398.0798109953</v>
      </c>
      <c r="E19" s="2" t="n">
        <v>-360398.0798109953</v>
      </c>
      <c r="F19" s="2" t="n">
        <v>3765202.717072733</v>
      </c>
      <c r="G19" s="2" t="n">
        <v>3404804.637261738</v>
      </c>
      <c r="H19" t="n">
        <v>0</v>
      </c>
      <c r="I19" t="n">
        <v>1</v>
      </c>
      <c r="J19" t="n">
        <v>1</v>
      </c>
      <c r="K19" t="n">
        <v>1</v>
      </c>
    </row>
    <row r="20">
      <c r="A20" s="2" t="n"/>
      <c r="B20" s="5" t="inlineStr">
        <is>
          <t>ESSFdcp</t>
        </is>
      </c>
      <c r="C20" s="2" t="n">
        <v>0</v>
      </c>
      <c r="D20" s="2" t="n">
        <v>0</v>
      </c>
      <c r="E20" s="2" t="n">
        <v>0</v>
      </c>
      <c r="F20" s="2" t="n">
        <v>295502.1076487205</v>
      </c>
      <c r="G20" s="2" t="n">
        <v>295502.1076487205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ESSFdcw</t>
        </is>
      </c>
      <c r="C21" s="2" t="n">
        <v>-25668</v>
      </c>
      <c r="D21" s="2" t="n">
        <v>0</v>
      </c>
      <c r="E21" s="2" t="n">
        <v>-25668</v>
      </c>
      <c r="F21" s="2" t="n">
        <v>398962.4034653201</v>
      </c>
      <c r="G21" s="2" t="n">
        <v>373294.4034653201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ESSFdk1</t>
        </is>
      </c>
      <c r="C22" s="2" t="n">
        <v>0</v>
      </c>
      <c r="D22" s="2" t="n">
        <v>0</v>
      </c>
      <c r="E22" s="2" t="n">
        <v>0</v>
      </c>
      <c r="F22" s="2" t="n">
        <v>821203.8978666252</v>
      </c>
      <c r="G22" s="2" t="n">
        <v>821203.8978666252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ESSFdk2</t>
        </is>
      </c>
      <c r="C23" s="2" t="n">
        <v>0</v>
      </c>
      <c r="D23" s="2" t="n">
        <v>0</v>
      </c>
      <c r="E23" s="2" t="n">
        <v>0</v>
      </c>
      <c r="F23" s="2" t="n">
        <v>2081097.653293887</v>
      </c>
      <c r="G23" s="2" t="n">
        <v>2081097.653293887</v>
      </c>
      <c r="H23" t="n">
        <v>0</v>
      </c>
      <c r="I23" t="n">
        <v>0</v>
      </c>
      <c r="J23" t="n">
        <v>0</v>
      </c>
      <c r="K23" t="n">
        <v>1</v>
      </c>
    </row>
    <row r="24">
      <c r="A24" s="2" t="n"/>
      <c r="B24" s="5" t="inlineStr">
        <is>
          <t>ESSFdkp</t>
        </is>
      </c>
      <c r="C24" s="2" t="n">
        <v>0</v>
      </c>
      <c r="D24" s="2" t="n">
        <v>0</v>
      </c>
      <c r="E24" s="2" t="n">
        <v>0</v>
      </c>
      <c r="F24" s="2" t="n">
        <v>318570.8116619</v>
      </c>
      <c r="G24" s="2" t="n">
        <v>318570.8116619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ESSFdkw</t>
        </is>
      </c>
      <c r="C25" s="2" t="n">
        <v>0</v>
      </c>
      <c r="D25" s="2" t="n">
        <v>0</v>
      </c>
      <c r="E25" s="2" t="n">
        <v>0</v>
      </c>
      <c r="F25" s="2" t="n">
        <v>600817.5450241076</v>
      </c>
      <c r="G25" s="2" t="n">
        <v>600817.5450241076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ESSFdv1</t>
        </is>
      </c>
      <c r="C26" s="2" t="n">
        <v>0</v>
      </c>
      <c r="D26" s="2" t="n">
        <v>0</v>
      </c>
      <c r="E26" s="2" t="n">
        <v>0</v>
      </c>
      <c r="F26" s="2" t="n">
        <v>95510.90591739811</v>
      </c>
      <c r="G26" s="2" t="n">
        <v>95510.90591739811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ESSFdv2</t>
        </is>
      </c>
      <c r="C27" s="2" t="n">
        <v>0</v>
      </c>
      <c r="D27" s="2" t="n">
        <v>0</v>
      </c>
      <c r="E27" s="2" t="n">
        <v>0</v>
      </c>
      <c r="F27" s="2" t="n">
        <v>65857.15965288511</v>
      </c>
      <c r="G27" s="2" t="n">
        <v>65857.15965288511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ESSFdvp</t>
        </is>
      </c>
      <c r="C28" s="2" t="n">
        <v>0</v>
      </c>
      <c r="D28" s="2" t="n">
        <v>0</v>
      </c>
      <c r="E28" s="2" t="n">
        <v>0</v>
      </c>
      <c r="F28" s="2" t="n">
        <v>65683.95525459967</v>
      </c>
      <c r="G28" s="2" t="n">
        <v>65683.95525459967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ESSFdvw</t>
        </is>
      </c>
      <c r="C29" s="2" t="n">
        <v>0</v>
      </c>
      <c r="D29" s="2" t="n">
        <v>0</v>
      </c>
      <c r="E29" s="2" t="n">
        <v>0</v>
      </c>
      <c r="F29" s="2" t="n">
        <v>39549.46916381153</v>
      </c>
      <c r="G29" s="2" t="n">
        <v>39549.46916381153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ESSFmc</t>
        </is>
      </c>
      <c r="C30" s="2" t="n">
        <v>-1088980.8</v>
      </c>
      <c r="D30" s="2" t="n">
        <v>-367.9928595006213</v>
      </c>
      <c r="E30" s="2" t="n">
        <v>-1089348.792859501</v>
      </c>
      <c r="F30" s="2" t="n">
        <v>1940658.366986682</v>
      </c>
      <c r="G30" s="2" t="n">
        <v>851309.574127181</v>
      </c>
      <c r="H30" t="n">
        <v>1</v>
      </c>
      <c r="I30" t="n">
        <v>0</v>
      </c>
      <c r="J30" t="n">
        <v>1</v>
      </c>
      <c r="K30" t="n">
        <v>0</v>
      </c>
    </row>
    <row r="31">
      <c r="A31" s="2" t="n"/>
      <c r="B31" s="5" t="inlineStr">
        <is>
          <t>ESSFmh</t>
        </is>
      </c>
      <c r="C31" s="2" t="n">
        <v>-12270</v>
      </c>
      <c r="D31" s="2" t="n">
        <v>-236815.6458065183</v>
      </c>
      <c r="E31" s="2" t="n">
        <v>-249085.6458065183</v>
      </c>
      <c r="F31" s="2" t="n">
        <v>1409871.962701836</v>
      </c>
      <c r="G31" s="2" t="n">
        <v>1160786.316895318</v>
      </c>
      <c r="H31" t="n">
        <v>0</v>
      </c>
      <c r="I31" t="n">
        <v>0</v>
      </c>
      <c r="J31" t="n">
        <v>1</v>
      </c>
      <c r="K31" t="n">
        <v>0</v>
      </c>
    </row>
    <row r="32">
      <c r="A32" s="2" t="n"/>
      <c r="B32" s="5" t="inlineStr">
        <is>
          <t>ESSFmk</t>
        </is>
      </c>
      <c r="C32" s="2" t="n">
        <v>0</v>
      </c>
      <c r="D32" s="2" t="n">
        <v>0</v>
      </c>
      <c r="E32" s="2" t="n">
        <v>0</v>
      </c>
      <c r="F32" s="2" t="n">
        <v>5905410.315565885</v>
      </c>
      <c r="G32" s="2" t="n">
        <v>5905410.315565885</v>
      </c>
      <c r="H32" t="n">
        <v>0</v>
      </c>
      <c r="I32" t="n">
        <v>0</v>
      </c>
      <c r="J32" t="n">
        <v>0</v>
      </c>
      <c r="K32" t="n">
        <v>1</v>
      </c>
    </row>
    <row r="33">
      <c r="A33" s="2" t="n"/>
      <c r="B33" s="5" t="inlineStr">
        <is>
          <t>ESSFmkp</t>
        </is>
      </c>
      <c r="C33" s="2" t="n">
        <v>0</v>
      </c>
      <c r="D33" s="2" t="n">
        <v>0</v>
      </c>
      <c r="E33" s="2" t="n">
        <v>0</v>
      </c>
      <c r="F33" s="2" t="n">
        <v>2491958.641879793</v>
      </c>
      <c r="G33" s="2" t="n">
        <v>2491958.641879793</v>
      </c>
      <c r="H33" t="n">
        <v>0</v>
      </c>
      <c r="I33" t="n">
        <v>0</v>
      </c>
      <c r="J33" t="n">
        <v>0</v>
      </c>
      <c r="K33" t="n">
        <v>1</v>
      </c>
    </row>
    <row r="34">
      <c r="A34" s="2" t="n"/>
      <c r="B34" s="5" t="inlineStr">
        <is>
          <t>ESSFmm1</t>
        </is>
      </c>
      <c r="C34" s="2" t="n">
        <v>-168322</v>
      </c>
      <c r="D34" s="2" t="n">
        <v>0</v>
      </c>
      <c r="E34" s="2" t="n">
        <v>-168322</v>
      </c>
      <c r="F34" s="2" t="n">
        <v>192221.0742232571</v>
      </c>
      <c r="G34" s="2" t="n">
        <v>23899.07422325714</v>
      </c>
      <c r="H34" t="n">
        <v>1</v>
      </c>
      <c r="I34" t="n">
        <v>0</v>
      </c>
      <c r="J34" t="n">
        <v>1</v>
      </c>
      <c r="K34" t="n">
        <v>0</v>
      </c>
    </row>
    <row r="35">
      <c r="A35" s="2" t="n"/>
      <c r="B35" s="5" t="inlineStr">
        <is>
          <t>ESSFmm2</t>
        </is>
      </c>
      <c r="C35" s="2" t="n">
        <v>0</v>
      </c>
      <c r="D35" s="2" t="n">
        <v>0</v>
      </c>
      <c r="E35" s="2" t="n">
        <v>0</v>
      </c>
      <c r="F35" s="2" t="n">
        <v>195888.8917596561</v>
      </c>
      <c r="G35" s="2" t="n">
        <v>195888.8917596561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ESSFmmp</t>
        </is>
      </c>
      <c r="C36" s="2" t="n">
        <v>0</v>
      </c>
      <c r="D36" s="2" t="n">
        <v>0</v>
      </c>
      <c r="E36" s="2" t="n">
        <v>0</v>
      </c>
      <c r="F36" s="2" t="n">
        <v>199333.7345461146</v>
      </c>
      <c r="G36" s="2" t="n">
        <v>199333.7345461146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ESSFmmw</t>
        </is>
      </c>
      <c r="C37" s="2" t="n">
        <v>0</v>
      </c>
      <c r="D37" s="2" t="n">
        <v>0</v>
      </c>
      <c r="E37" s="2" t="n">
        <v>0</v>
      </c>
      <c r="F37" s="2" t="n">
        <v>5733.651013419849</v>
      </c>
      <c r="G37" s="2" t="n">
        <v>5733.651013419849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ESSFmv1</t>
        </is>
      </c>
      <c r="C38" s="2" t="n">
        <v>0</v>
      </c>
      <c r="D38" s="2" t="n">
        <v>-102578.0427661827</v>
      </c>
      <c r="E38" s="2" t="n">
        <v>-102578.0427661827</v>
      </c>
      <c r="F38" s="2" t="n">
        <v>13037217.70466246</v>
      </c>
      <c r="G38" s="2" t="n">
        <v>12934639.66189628</v>
      </c>
      <c r="H38" t="n">
        <v>0</v>
      </c>
      <c r="I38" t="n">
        <v>0</v>
      </c>
      <c r="J38" t="n">
        <v>0</v>
      </c>
      <c r="K38" t="n">
        <v>1</v>
      </c>
    </row>
    <row r="39">
      <c r="A39" s="2" t="n"/>
      <c r="B39" s="5" t="inlineStr">
        <is>
          <t>ESSFmv2</t>
        </is>
      </c>
      <c r="C39" s="2" t="n">
        <v>-71353</v>
      </c>
      <c r="D39" s="2" t="n">
        <v>0</v>
      </c>
      <c r="E39" s="2" t="n">
        <v>-71353</v>
      </c>
      <c r="F39" s="2" t="n">
        <v>78518.20428240189</v>
      </c>
      <c r="G39" s="2" t="n">
        <v>7165.204282401886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ESSFmv3</t>
        </is>
      </c>
      <c r="C40" s="2" t="n">
        <v>-502288.6</v>
      </c>
      <c r="D40" s="2" t="n">
        <v>-280812.81761726</v>
      </c>
      <c r="E40" s="2" t="n">
        <v>-783101.41761726</v>
      </c>
      <c r="F40" s="2" t="n">
        <v>1746351.150657947</v>
      </c>
      <c r="G40" s="2" t="n">
        <v>963249.7330406872</v>
      </c>
      <c r="H40" t="n">
        <v>1</v>
      </c>
      <c r="I40" t="n">
        <v>1</v>
      </c>
      <c r="J40" t="n">
        <v>1</v>
      </c>
      <c r="K40" t="n">
        <v>0</v>
      </c>
    </row>
    <row r="41">
      <c r="A41" s="2" t="n"/>
      <c r="B41" s="5" t="inlineStr">
        <is>
          <t>ESSFmv4</t>
        </is>
      </c>
      <c r="C41" s="2" t="n">
        <v>0</v>
      </c>
      <c r="D41" s="2" t="n">
        <v>0</v>
      </c>
      <c r="E41" s="2" t="n">
        <v>0</v>
      </c>
      <c r="F41" s="2" t="n">
        <v>805516.8670863723</v>
      </c>
      <c r="G41" s="2" t="n">
        <v>805516.8670863723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ESSFmvp</t>
        </is>
      </c>
      <c r="C42" s="2" t="n">
        <v>0</v>
      </c>
      <c r="D42" s="2" t="n">
        <v>0</v>
      </c>
      <c r="E42" s="2" t="n">
        <v>0</v>
      </c>
      <c r="F42" s="2" t="n">
        <v>155130.7639506144</v>
      </c>
      <c r="G42" s="2" t="n">
        <v>155130.7639506144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ESSFmw</t>
        </is>
      </c>
      <c r="C43" s="2" t="n">
        <v>0</v>
      </c>
      <c r="D43" s="2" t="n">
        <v>0</v>
      </c>
      <c r="E43" s="2" t="n">
        <v>0</v>
      </c>
      <c r="F43" s="2" t="n">
        <v>2600611.482720835</v>
      </c>
      <c r="G43" s="2" t="n">
        <v>2600611.482720835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ESSFmw1</t>
        </is>
      </c>
      <c r="C44" s="2" t="n">
        <v>-5445</v>
      </c>
      <c r="D44" s="2" t="n">
        <v>0</v>
      </c>
      <c r="E44" s="2" t="n">
        <v>-5445</v>
      </c>
      <c r="F44" s="2" t="n">
        <v>1254534.658728147</v>
      </c>
      <c r="G44" s="2" t="n">
        <v>1249089.658728147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ESSFmw2</t>
        </is>
      </c>
      <c r="C45" s="2" t="n">
        <v>0</v>
      </c>
      <c r="D45" s="2" t="n">
        <v>0</v>
      </c>
      <c r="E45" s="2" t="n">
        <v>0</v>
      </c>
      <c r="F45" s="2" t="n">
        <v>207294.2920132959</v>
      </c>
      <c r="G45" s="2" t="n">
        <v>207294.2920132959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ESSFmwp</t>
        </is>
      </c>
      <c r="C46" s="2" t="n">
        <v>0</v>
      </c>
      <c r="D46" s="2" t="n">
        <v>0</v>
      </c>
      <c r="E46" s="2" t="n">
        <v>0</v>
      </c>
      <c r="F46" s="2" t="n">
        <v>194960.3471047454</v>
      </c>
      <c r="G46" s="2" t="n">
        <v>194960.3471047454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ESSFmww</t>
        </is>
      </c>
      <c r="C47" s="2" t="n">
        <v>0</v>
      </c>
      <c r="D47" s="2" t="n">
        <v>0</v>
      </c>
      <c r="E47" s="2" t="n">
        <v>0</v>
      </c>
      <c r="F47" s="2" t="n">
        <v>266663.7547984834</v>
      </c>
      <c r="G47" s="2" t="n">
        <v>266663.7547984834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ESSFvc</t>
        </is>
      </c>
      <c r="C48" s="2" t="n">
        <v>-43478.2</v>
      </c>
      <c r="D48" s="2" t="n">
        <v>0</v>
      </c>
      <c r="E48" s="2" t="n">
        <v>-43478.2</v>
      </c>
      <c r="F48" s="2" t="n">
        <v>427223.0759626965</v>
      </c>
      <c r="G48" s="2" t="n">
        <v>383744.8759626964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ESSFvcw</t>
        </is>
      </c>
      <c r="C49" s="2" t="n">
        <v>0</v>
      </c>
      <c r="D49" s="2" t="n">
        <v>0</v>
      </c>
      <c r="E49" s="2" t="n">
        <v>0</v>
      </c>
      <c r="F49" s="2" t="n">
        <v>257249.5520210771</v>
      </c>
      <c r="G49" s="2" t="n">
        <v>257249.5520210771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ESSFwc2</t>
        </is>
      </c>
      <c r="C50" s="2" t="n">
        <v>-1308419</v>
      </c>
      <c r="D50" s="2" t="n">
        <v>0</v>
      </c>
      <c r="E50" s="2" t="n">
        <v>-1308419</v>
      </c>
      <c r="F50" s="2" t="n">
        <v>2582717.078067376</v>
      </c>
      <c r="G50" s="2" t="n">
        <v>1274298.078067376</v>
      </c>
      <c r="H50" t="n">
        <v>1</v>
      </c>
      <c r="I50" t="n">
        <v>0</v>
      </c>
      <c r="J50" t="n">
        <v>1</v>
      </c>
      <c r="K50" t="n">
        <v>1</v>
      </c>
    </row>
    <row r="51">
      <c r="A51" s="2" t="n"/>
      <c r="B51" s="5" t="inlineStr">
        <is>
          <t>ESSFwc2w</t>
        </is>
      </c>
      <c r="C51" s="2" t="n">
        <v>-137985.4</v>
      </c>
      <c r="D51" s="2" t="n">
        <v>0</v>
      </c>
      <c r="E51" s="2" t="n">
        <v>-137985.4</v>
      </c>
      <c r="F51" s="2" t="n">
        <v>0</v>
      </c>
      <c r="G51" s="2" t="n">
        <v>-137985.4</v>
      </c>
      <c r="H51" t="n">
        <v>1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ESSFwc3</t>
        </is>
      </c>
      <c r="C52" s="2" t="n">
        <v>-650316</v>
      </c>
      <c r="D52" s="2" t="n">
        <v>0</v>
      </c>
      <c r="E52" s="2" t="n">
        <v>-650316</v>
      </c>
      <c r="F52" s="2" t="n">
        <v>14950036.78284517</v>
      </c>
      <c r="G52" s="2" t="n">
        <v>14299720.78284517</v>
      </c>
      <c r="H52" t="n">
        <v>1</v>
      </c>
      <c r="I52" t="n">
        <v>0</v>
      </c>
      <c r="J52" t="n">
        <v>1</v>
      </c>
      <c r="K52" t="n">
        <v>1</v>
      </c>
    </row>
    <row r="53">
      <c r="A53" s="2" t="n"/>
      <c r="B53" s="5" t="inlineStr">
        <is>
          <t>ESSFwc4</t>
        </is>
      </c>
      <c r="C53" s="2" t="n">
        <v>-299290</v>
      </c>
      <c r="D53" s="2" t="n">
        <v>0</v>
      </c>
      <c r="E53" s="2" t="n">
        <v>-299290</v>
      </c>
      <c r="F53" s="2" t="n">
        <v>393243.7192059199</v>
      </c>
      <c r="G53" s="2" t="n">
        <v>93953.71920591994</v>
      </c>
      <c r="H53" t="n">
        <v>1</v>
      </c>
      <c r="I53" t="n">
        <v>0</v>
      </c>
      <c r="J53" t="n">
        <v>1</v>
      </c>
      <c r="K53" t="n">
        <v>0</v>
      </c>
    </row>
    <row r="54">
      <c r="A54" s="2" t="n"/>
      <c r="B54" s="5" t="inlineStr">
        <is>
          <t>ESSFwcp</t>
        </is>
      </c>
      <c r="C54" s="2" t="n">
        <v>0</v>
      </c>
      <c r="D54" s="2" t="n">
        <v>0</v>
      </c>
      <c r="E54" s="2" t="n">
        <v>0</v>
      </c>
      <c r="F54" s="2" t="n">
        <v>8570483.104048302</v>
      </c>
      <c r="G54" s="2" t="n">
        <v>8570483.104048302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ESSFwcw</t>
        </is>
      </c>
      <c r="C55" s="2" t="n">
        <v>-82153</v>
      </c>
      <c r="D55" s="2" t="n">
        <v>0</v>
      </c>
      <c r="E55" s="2" t="n">
        <v>-82153</v>
      </c>
      <c r="F55" s="2" t="n">
        <v>2147893.692390965</v>
      </c>
      <c r="G55" s="2" t="n">
        <v>2065740.692390965</v>
      </c>
      <c r="H55" t="n">
        <v>0</v>
      </c>
      <c r="I55" t="n">
        <v>0</v>
      </c>
      <c r="J55" t="n">
        <v>0</v>
      </c>
      <c r="K55" t="n">
        <v>1</v>
      </c>
    </row>
    <row r="56">
      <c r="A56" s="2" t="n"/>
      <c r="B56" s="5" t="inlineStr">
        <is>
          <t>ESSFwh1</t>
        </is>
      </c>
      <c r="C56" s="2" t="n">
        <v>-15057.2</v>
      </c>
      <c r="D56" s="2" t="n">
        <v>0</v>
      </c>
      <c r="E56" s="2" t="n">
        <v>-15057.2</v>
      </c>
      <c r="F56" s="2" t="n">
        <v>675374.9593675685</v>
      </c>
      <c r="G56" s="2" t="n">
        <v>660317.7593675685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ESSFwh2</t>
        </is>
      </c>
      <c r="C57" s="2" t="n">
        <v>0</v>
      </c>
      <c r="D57" s="2" t="n">
        <v>0</v>
      </c>
      <c r="E57" s="2" t="n">
        <v>0</v>
      </c>
      <c r="F57" s="2" t="n">
        <v>127978.1544563274</v>
      </c>
      <c r="G57" s="2" t="n">
        <v>127978.1544563274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ESSFwh3</t>
        </is>
      </c>
      <c r="C58" s="2" t="n">
        <v>-40861.8</v>
      </c>
      <c r="D58" s="2" t="n">
        <v>0</v>
      </c>
      <c r="E58" s="2" t="n">
        <v>-40861.8</v>
      </c>
      <c r="F58" s="2" t="n">
        <v>31359.94255409458</v>
      </c>
      <c r="G58" s="2" t="n">
        <v>-9501.857445905422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ESSFwk1</t>
        </is>
      </c>
      <c r="C59" s="2" t="n">
        <v>-978755.2</v>
      </c>
      <c r="D59" s="2" t="n">
        <v>-2357.003027971265</v>
      </c>
      <c r="E59" s="2" t="n">
        <v>-981112.2030279712</v>
      </c>
      <c r="F59" s="2" t="n">
        <v>13574643.1705045</v>
      </c>
      <c r="G59" s="2" t="n">
        <v>12593530.96747653</v>
      </c>
      <c r="H59" t="n">
        <v>1</v>
      </c>
      <c r="I59" t="n">
        <v>0</v>
      </c>
      <c r="J59" t="n">
        <v>1</v>
      </c>
      <c r="K59" t="n">
        <v>1</v>
      </c>
    </row>
    <row r="60">
      <c r="A60" s="2" t="n"/>
      <c r="B60" s="5" t="inlineStr">
        <is>
          <t>ESSFwk2</t>
        </is>
      </c>
      <c r="C60" s="2" t="n">
        <v>-68315</v>
      </c>
      <c r="D60" s="2" t="n">
        <v>-1034.903830287513</v>
      </c>
      <c r="E60" s="2" t="n">
        <v>-69349.90383028751</v>
      </c>
      <c r="F60" s="2" t="n">
        <v>0</v>
      </c>
      <c r="G60" s="2" t="n">
        <v>-69349.90383028751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ESSFwm</t>
        </is>
      </c>
      <c r="C61" s="2" t="n">
        <v>0</v>
      </c>
      <c r="D61" s="2" t="n">
        <v>0</v>
      </c>
      <c r="E61" s="2" t="n">
        <v>0</v>
      </c>
      <c r="F61" s="2" t="n">
        <v>203216.0576361673</v>
      </c>
      <c r="G61" s="2" t="n">
        <v>203216.0576361673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ESSFwm1</t>
        </is>
      </c>
      <c r="C62" s="2" t="n">
        <v>0</v>
      </c>
      <c r="D62" s="2" t="n">
        <v>0</v>
      </c>
      <c r="E62" s="2" t="n">
        <v>0</v>
      </c>
      <c r="F62" s="2" t="n">
        <v>177513.0427316518</v>
      </c>
      <c r="G62" s="2" t="n">
        <v>177513.0427316518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ESSFwm2</t>
        </is>
      </c>
      <c r="C63" s="2" t="n">
        <v>0</v>
      </c>
      <c r="D63" s="2" t="n">
        <v>0</v>
      </c>
      <c r="E63" s="2" t="n">
        <v>0</v>
      </c>
      <c r="F63" s="2" t="n">
        <v>285418.4313707816</v>
      </c>
      <c r="G63" s="2" t="n">
        <v>285418.4313707816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ESSFwm3</t>
        </is>
      </c>
      <c r="C64" s="2" t="n">
        <v>0</v>
      </c>
      <c r="D64" s="2" t="n">
        <v>0</v>
      </c>
      <c r="E64" s="2" t="n">
        <v>0</v>
      </c>
      <c r="F64" s="2" t="n">
        <v>111019.2833777424</v>
      </c>
      <c r="G64" s="2" t="n">
        <v>111019.2833777424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ESSFwm4</t>
        </is>
      </c>
      <c r="C65" s="2" t="n">
        <v>0</v>
      </c>
      <c r="D65" s="2" t="n">
        <v>0</v>
      </c>
      <c r="E65" s="2" t="n">
        <v>0</v>
      </c>
      <c r="F65" s="2" t="n">
        <v>435399.1505934452</v>
      </c>
      <c r="G65" s="2" t="n">
        <v>435399.1505934452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ESSFwmp</t>
        </is>
      </c>
      <c r="C66" s="2" t="n">
        <v>0</v>
      </c>
      <c r="D66" s="2" t="n">
        <v>0</v>
      </c>
      <c r="E66" s="2" t="n">
        <v>0</v>
      </c>
      <c r="F66" s="2" t="n">
        <v>178161.7147653568</v>
      </c>
      <c r="G66" s="2" t="n">
        <v>178161.7147653568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ESSFwmw</t>
        </is>
      </c>
      <c r="C67" s="2" t="n">
        <v>0</v>
      </c>
      <c r="D67" s="2" t="n">
        <v>0</v>
      </c>
      <c r="E67" s="2" t="n">
        <v>0</v>
      </c>
      <c r="F67" s="2" t="n">
        <v>290042.1431655289</v>
      </c>
      <c r="G67" s="2" t="n">
        <v>290042.1431655289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ESSFwv</t>
        </is>
      </c>
      <c r="C68" s="2" t="n">
        <v>0</v>
      </c>
      <c r="D68" s="2" t="n">
        <v>0</v>
      </c>
      <c r="E68" s="2" t="n">
        <v>0</v>
      </c>
      <c r="F68" s="2" t="n">
        <v>79178.92710059731</v>
      </c>
      <c r="G68" s="2" t="n">
        <v>79178.92710059731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ESSFwvp</t>
        </is>
      </c>
      <c r="C69" s="2" t="n">
        <v>0</v>
      </c>
      <c r="D69" s="2" t="n">
        <v>0</v>
      </c>
      <c r="E69" s="2" t="n">
        <v>0</v>
      </c>
      <c r="F69" s="2" t="n">
        <v>5.896108954273002</v>
      </c>
      <c r="G69" s="2" t="n">
        <v>5.896108954273002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ESSFxc</t>
        </is>
      </c>
      <c r="C70" s="2" t="n">
        <v>-3768</v>
      </c>
      <c r="D70" s="2" t="n">
        <v>0</v>
      </c>
      <c r="E70" s="2" t="n">
        <v>-3768</v>
      </c>
      <c r="F70" s="2" t="n">
        <v>0</v>
      </c>
      <c r="G70" s="2" t="n">
        <v>-3768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ESSFxc1</t>
        </is>
      </c>
      <c r="C71" s="2" t="n">
        <v>0</v>
      </c>
      <c r="D71" s="2" t="n">
        <v>0</v>
      </c>
      <c r="E71" s="2" t="n">
        <v>0</v>
      </c>
      <c r="F71" s="2" t="n">
        <v>1784036.159153217</v>
      </c>
      <c r="G71" s="2" t="n">
        <v>1784036.159153217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ESSFxc2</t>
        </is>
      </c>
      <c r="C72" s="2" t="n">
        <v>0</v>
      </c>
      <c r="D72" s="2" t="n">
        <v>0</v>
      </c>
      <c r="E72" s="2" t="n">
        <v>0</v>
      </c>
      <c r="F72" s="2" t="n">
        <v>2267595.32278997</v>
      </c>
      <c r="G72" s="2" t="n">
        <v>2267595.32278997</v>
      </c>
      <c r="H72" t="n">
        <v>0</v>
      </c>
      <c r="I72" t="n">
        <v>0</v>
      </c>
      <c r="J72" t="n">
        <v>0</v>
      </c>
      <c r="K72" t="n">
        <v>1</v>
      </c>
    </row>
    <row r="73">
      <c r="A73" s="2" t="n"/>
      <c r="B73" s="5" t="inlineStr">
        <is>
          <t>ESSFxc3</t>
        </is>
      </c>
      <c r="C73" s="2" t="n">
        <v>0</v>
      </c>
      <c r="D73" s="2" t="n">
        <v>0</v>
      </c>
      <c r="E73" s="2" t="n">
        <v>0</v>
      </c>
      <c r="F73" s="2" t="n">
        <v>530557.8260176771</v>
      </c>
      <c r="G73" s="2" t="n">
        <v>530557.8260176771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ESSFxcp</t>
        </is>
      </c>
      <c r="C74" s="2" t="n">
        <v>0</v>
      </c>
      <c r="D74" s="2" t="n">
        <v>0</v>
      </c>
      <c r="E74" s="2" t="n">
        <v>0</v>
      </c>
      <c r="F74" s="2" t="n">
        <v>167435.6950451022</v>
      </c>
      <c r="G74" s="2" t="n">
        <v>167435.6950451022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ESSFxcw</t>
        </is>
      </c>
      <c r="C75" s="2" t="n">
        <v>0</v>
      </c>
      <c r="D75" s="2" t="n">
        <v>0</v>
      </c>
      <c r="E75" s="2" t="n">
        <v>0</v>
      </c>
      <c r="F75" s="2" t="n">
        <v>157547.6100351918</v>
      </c>
      <c r="G75" s="2" t="n">
        <v>157547.6100351918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ESSFxv1</t>
        </is>
      </c>
      <c r="C76" s="2" t="n">
        <v>0</v>
      </c>
      <c r="D76" s="2" t="n">
        <v>0</v>
      </c>
      <c r="E76" s="2" t="n">
        <v>0</v>
      </c>
      <c r="F76" s="2" t="n">
        <v>2088580.958716606</v>
      </c>
      <c r="G76" s="2" t="n">
        <v>2088580.958716606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ESSFxv2</t>
        </is>
      </c>
      <c r="C77" s="2" t="n">
        <v>-11876</v>
      </c>
      <c r="D77" s="2" t="n">
        <v>0</v>
      </c>
      <c r="E77" s="2" t="n">
        <v>-11876</v>
      </c>
      <c r="F77" s="2" t="n">
        <v>295810.3580660967</v>
      </c>
      <c r="G77" s="2" t="n">
        <v>283934.3580660967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ESSFxvp</t>
        </is>
      </c>
      <c r="C78" s="2" t="n">
        <v>0</v>
      </c>
      <c r="D78" s="2" t="n">
        <v>0</v>
      </c>
      <c r="E78" s="2" t="n">
        <v>0</v>
      </c>
      <c r="F78" s="2" t="n">
        <v>775535.5985807362</v>
      </c>
      <c r="G78" s="2" t="n">
        <v>775535.5985807362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ESSFxvw</t>
        </is>
      </c>
      <c r="C79" s="2" t="n">
        <v>0</v>
      </c>
      <c r="D79" s="2" t="n">
        <v>0</v>
      </c>
      <c r="E79" s="2" t="n">
        <v>0</v>
      </c>
      <c r="F79" s="2" t="n">
        <v>4272.114780104457</v>
      </c>
      <c r="G79" s="2" t="n">
        <v>4272.114780104457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ICHdk</t>
        </is>
      </c>
      <c r="C80" s="2" t="n">
        <v>0</v>
      </c>
      <c r="D80" s="2" t="n">
        <v>0</v>
      </c>
      <c r="E80" s="2" t="n">
        <v>0</v>
      </c>
      <c r="F80" s="2" t="n">
        <v>381008.3977281346</v>
      </c>
      <c r="G80" s="2" t="n">
        <v>381008.3977281346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ICHdm</t>
        </is>
      </c>
      <c r="C81" s="2" t="n">
        <v>-13933.6</v>
      </c>
      <c r="D81" s="2" t="n">
        <v>0</v>
      </c>
      <c r="E81" s="2" t="n">
        <v>-13933.6</v>
      </c>
      <c r="F81" s="2" t="n">
        <v>223263.3390408436</v>
      </c>
      <c r="G81" s="2" t="n">
        <v>209329.7390408436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ICHdw1</t>
        </is>
      </c>
      <c r="C82" s="2" t="n">
        <v>-65562.59999999999</v>
      </c>
      <c r="D82" s="2" t="n">
        <v>0</v>
      </c>
      <c r="E82" s="2" t="n">
        <v>-65562.59999999999</v>
      </c>
      <c r="F82" s="2" t="n">
        <v>0</v>
      </c>
      <c r="G82" s="2" t="n">
        <v>-65562.59999999999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ICHdw3</t>
        </is>
      </c>
      <c r="C83" s="2" t="n">
        <v>-60440.60000000001</v>
      </c>
      <c r="D83" s="2" t="n">
        <v>0</v>
      </c>
      <c r="E83" s="2" t="n">
        <v>-60440.60000000001</v>
      </c>
      <c r="F83" s="2" t="n">
        <v>0</v>
      </c>
      <c r="G83" s="2" t="n">
        <v>-60440.60000000001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ICHdw4</t>
        </is>
      </c>
      <c r="C84" s="2" t="n">
        <v>-1634</v>
      </c>
      <c r="D84" s="2" t="n">
        <v>0</v>
      </c>
      <c r="E84" s="2" t="n">
        <v>-1634</v>
      </c>
      <c r="F84" s="2" t="n">
        <v>0</v>
      </c>
      <c r="G84" s="2" t="n">
        <v>-1634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ICHmc1</t>
        </is>
      </c>
      <c r="C85" s="2" t="n">
        <v>-63214.6</v>
      </c>
      <c r="D85" s="2" t="n">
        <v>0</v>
      </c>
      <c r="E85" s="2" t="n">
        <v>-63214.6</v>
      </c>
      <c r="F85" s="2" t="n">
        <v>240865.2861158062</v>
      </c>
      <c r="G85" s="2" t="n">
        <v>177650.6861158062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ICHmc2</t>
        </is>
      </c>
      <c r="C86" s="2" t="n">
        <v>-12480</v>
      </c>
      <c r="D86" s="2" t="n">
        <v>0</v>
      </c>
      <c r="E86" s="2" t="n">
        <v>-12480</v>
      </c>
      <c r="F86" s="2" t="n">
        <v>0</v>
      </c>
      <c r="G86" s="2" t="n">
        <v>-12480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ICHmk1</t>
        </is>
      </c>
      <c r="C87" s="2" t="n">
        <v>-546</v>
      </c>
      <c r="D87" s="2" t="n">
        <v>0</v>
      </c>
      <c r="E87" s="2" t="n">
        <v>-546</v>
      </c>
      <c r="F87" s="2" t="n">
        <v>326147.3023368416</v>
      </c>
      <c r="G87" s="2" t="n">
        <v>325601.3023368416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ICHmk2</t>
        </is>
      </c>
      <c r="C88" s="2" t="n">
        <v>-12120</v>
      </c>
      <c r="D88" s="2" t="n">
        <v>0</v>
      </c>
      <c r="E88" s="2" t="n">
        <v>-12120</v>
      </c>
      <c r="F88" s="2" t="n">
        <v>1644638.378969036</v>
      </c>
      <c r="G88" s="2" t="n">
        <v>1632518.378969036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ICHmk3</t>
        </is>
      </c>
      <c r="C89" s="2" t="n">
        <v>0</v>
      </c>
      <c r="D89" s="2" t="n">
        <v>0</v>
      </c>
      <c r="E89" s="2" t="n">
        <v>0</v>
      </c>
      <c r="F89" s="2" t="n">
        <v>633189.141940465</v>
      </c>
      <c r="G89" s="2" t="n">
        <v>633189.141940465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ICHmk4</t>
        </is>
      </c>
      <c r="C90" s="2" t="n">
        <v>0</v>
      </c>
      <c r="D90" s="2" t="n">
        <v>0</v>
      </c>
      <c r="E90" s="2" t="n">
        <v>0</v>
      </c>
      <c r="F90" s="2" t="n">
        <v>157991.2876414371</v>
      </c>
      <c r="G90" s="2" t="n">
        <v>157991.2876414371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ICHmm</t>
        </is>
      </c>
      <c r="C91" s="2" t="n">
        <v>-3096</v>
      </c>
      <c r="D91" s="2" t="n">
        <v>-13141.9888377305</v>
      </c>
      <c r="E91" s="2" t="n">
        <v>-16237.9888377305</v>
      </c>
      <c r="F91" s="2" t="n">
        <v>129899.1676488347</v>
      </c>
      <c r="G91" s="2" t="n">
        <v>113661.1788111042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ICHmw1</t>
        </is>
      </c>
      <c r="C92" s="2" t="n">
        <v>0</v>
      </c>
      <c r="D92" s="2" t="n">
        <v>0</v>
      </c>
      <c r="E92" s="2" t="n">
        <v>0</v>
      </c>
      <c r="F92" s="2" t="n">
        <v>98356.28711033138</v>
      </c>
      <c r="G92" s="2" t="n">
        <v>98356.28711033138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ICHmw2</t>
        </is>
      </c>
      <c r="C93" s="2" t="n">
        <v>-189282.8</v>
      </c>
      <c r="D93" s="2" t="n">
        <v>0</v>
      </c>
      <c r="E93" s="2" t="n">
        <v>-189282.8</v>
      </c>
      <c r="F93" s="2" t="n">
        <v>0</v>
      </c>
      <c r="G93" s="2" t="n">
        <v>-189282.8</v>
      </c>
      <c r="H93" t="n">
        <v>1</v>
      </c>
      <c r="I93" t="n">
        <v>0</v>
      </c>
      <c r="J93" t="n">
        <v>1</v>
      </c>
      <c r="K93" t="n">
        <v>0</v>
      </c>
    </row>
    <row r="94">
      <c r="A94" s="2" t="n"/>
      <c r="B94" s="5" t="inlineStr">
        <is>
          <t>ICHmw3</t>
        </is>
      </c>
      <c r="C94" s="2" t="n">
        <v>-57591</v>
      </c>
      <c r="D94" s="2" t="n">
        <v>0</v>
      </c>
      <c r="E94" s="2" t="n">
        <v>-57591</v>
      </c>
      <c r="F94" s="2" t="n">
        <v>409730.4853796145</v>
      </c>
      <c r="G94" s="2" t="n">
        <v>352139.4853796145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ICHmw4</t>
        </is>
      </c>
      <c r="C95" s="2" t="n">
        <v>-98844.8</v>
      </c>
      <c r="D95" s="2" t="n">
        <v>0</v>
      </c>
      <c r="E95" s="2" t="n">
        <v>-98844.8</v>
      </c>
      <c r="F95" s="2" t="n">
        <v>0</v>
      </c>
      <c r="G95" s="2" t="n">
        <v>-98844.8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ICHmw5</t>
        </is>
      </c>
      <c r="C96" s="2" t="n">
        <v>-25323</v>
      </c>
      <c r="D96" s="2" t="n">
        <v>0</v>
      </c>
      <c r="E96" s="2" t="n">
        <v>-25323</v>
      </c>
      <c r="F96" s="2" t="n">
        <v>352462.3929326573</v>
      </c>
      <c r="G96" s="2" t="n">
        <v>327139.3929326573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ICHvc</t>
        </is>
      </c>
      <c r="C97" s="2" t="n">
        <v>0</v>
      </c>
      <c r="D97" s="2" t="n">
        <v>0</v>
      </c>
      <c r="E97" s="2" t="n">
        <v>0</v>
      </c>
      <c r="F97" s="2" t="n">
        <v>1.996645315184244</v>
      </c>
      <c r="G97" s="2" t="n">
        <v>1.996645315184244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ICHvk1</t>
        </is>
      </c>
      <c r="C98" s="2" t="n">
        <v>-357421.2</v>
      </c>
      <c r="D98" s="2" t="n">
        <v>0</v>
      </c>
      <c r="E98" s="2" t="n">
        <v>-357421.2</v>
      </c>
      <c r="F98" s="2" t="n">
        <v>0</v>
      </c>
      <c r="G98" s="2" t="n">
        <v>-357421.2</v>
      </c>
      <c r="H98" t="n">
        <v>1</v>
      </c>
      <c r="I98" t="n">
        <v>0</v>
      </c>
      <c r="J98" t="n">
        <v>1</v>
      </c>
      <c r="K98" t="n">
        <v>0</v>
      </c>
    </row>
    <row r="99">
      <c r="A99" s="2" t="n"/>
      <c r="B99" s="5" t="inlineStr">
        <is>
          <t>ICHvk2</t>
        </is>
      </c>
      <c r="C99" s="2" t="n">
        <v>-27726.4</v>
      </c>
      <c r="D99" s="2" t="n">
        <v>0</v>
      </c>
      <c r="E99" s="2" t="n">
        <v>-27726.4</v>
      </c>
      <c r="F99" s="2" t="n">
        <v>21.87552856127474</v>
      </c>
      <c r="G99" s="2" t="n">
        <v>-27704.52447143873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ICHwc</t>
        </is>
      </c>
      <c r="C100" s="2" t="n">
        <v>0</v>
      </c>
      <c r="D100" s="2" t="n">
        <v>0</v>
      </c>
      <c r="E100" s="2" t="n">
        <v>0</v>
      </c>
      <c r="F100" s="2" t="n">
        <v>1.055420680501787</v>
      </c>
      <c r="G100" s="2" t="n">
        <v>1.055420680501787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ICHwk1</t>
        </is>
      </c>
      <c r="C101" s="2" t="n">
        <v>-59566</v>
      </c>
      <c r="D101" s="2" t="n">
        <v>0</v>
      </c>
      <c r="E101" s="2" t="n">
        <v>-59566</v>
      </c>
      <c r="F101" s="2" t="n">
        <v>243744.3288182286</v>
      </c>
      <c r="G101" s="2" t="n">
        <v>184178.3288182286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ICHwk2</t>
        </is>
      </c>
      <c r="C102" s="2" t="n">
        <v>0</v>
      </c>
      <c r="D102" s="2" t="n">
        <v>0</v>
      </c>
      <c r="E102" s="2" t="n">
        <v>0</v>
      </c>
      <c r="F102" s="2" t="n">
        <v>274572.5955613019</v>
      </c>
      <c r="G102" s="2" t="n">
        <v>274572.5955613019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ICHwk3</t>
        </is>
      </c>
      <c r="C103" s="2" t="n">
        <v>-44153</v>
      </c>
      <c r="D103" s="2" t="n">
        <v>-9317.593694396439</v>
      </c>
      <c r="E103" s="2" t="n">
        <v>-53470.59369439644</v>
      </c>
      <c r="F103" s="2" t="n">
        <v>0</v>
      </c>
      <c r="G103" s="2" t="n">
        <v>-53470.59369439644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ICHwk4</t>
        </is>
      </c>
      <c r="C104" s="2" t="n">
        <v>-969</v>
      </c>
      <c r="D104" s="2" t="n">
        <v>0</v>
      </c>
      <c r="E104" s="2" t="n">
        <v>-969</v>
      </c>
      <c r="F104" s="2" t="n">
        <v>707269.8764959214</v>
      </c>
      <c r="G104" s="2" t="n">
        <v>706300.8764959214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ICHxw</t>
        </is>
      </c>
      <c r="C105" s="2" t="n">
        <v>-462</v>
      </c>
      <c r="D105" s="2" t="n">
        <v>0</v>
      </c>
      <c r="E105" s="2" t="n">
        <v>-462</v>
      </c>
      <c r="F105" s="2" t="n">
        <v>0</v>
      </c>
      <c r="G105" s="2" t="n">
        <v>-462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IDFdc</t>
        </is>
      </c>
      <c r="C106" s="2" t="n">
        <v>-8015</v>
      </c>
      <c r="D106" s="2" t="n">
        <v>0</v>
      </c>
      <c r="E106" s="2" t="n">
        <v>-8015</v>
      </c>
      <c r="F106" s="2" t="n">
        <v>0</v>
      </c>
      <c r="G106" s="2" t="n">
        <v>-8015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IDFdk1</t>
        </is>
      </c>
      <c r="C107" s="2" t="n">
        <v>-48782.60000000001</v>
      </c>
      <c r="D107" s="2" t="n">
        <v>0</v>
      </c>
      <c r="E107" s="2" t="n">
        <v>-48782.60000000001</v>
      </c>
      <c r="F107" s="2" t="n">
        <v>0</v>
      </c>
      <c r="G107" s="2" t="n">
        <v>-48782.60000000001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IDFdk2</t>
        </is>
      </c>
      <c r="C108" s="2" t="n">
        <v>-9601</v>
      </c>
      <c r="D108" s="2" t="n">
        <v>0</v>
      </c>
      <c r="E108" s="2" t="n">
        <v>-9601</v>
      </c>
      <c r="F108" s="2" t="n">
        <v>366458.1099266186</v>
      </c>
      <c r="G108" s="2" t="n">
        <v>356857.1099266186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IDFdk3</t>
        </is>
      </c>
      <c r="C109" s="2" t="n">
        <v>-82051</v>
      </c>
      <c r="D109" s="2" t="n">
        <v>0</v>
      </c>
      <c r="E109" s="2" t="n">
        <v>-82051</v>
      </c>
      <c r="F109" s="2" t="n">
        <v>0</v>
      </c>
      <c r="G109" s="2" t="n">
        <v>-82051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IDFdk4</t>
        </is>
      </c>
      <c r="C110" s="2" t="n">
        <v>-19187.80000000001</v>
      </c>
      <c r="D110" s="2" t="n">
        <v>0</v>
      </c>
      <c r="E110" s="2" t="n">
        <v>-19187.80000000001</v>
      </c>
      <c r="F110" s="2" t="n">
        <v>360736.5193679289</v>
      </c>
      <c r="G110" s="2" t="n">
        <v>341548.7193679289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IDFdm1</t>
        </is>
      </c>
      <c r="C111" s="2" t="n">
        <v>-9044.4</v>
      </c>
      <c r="D111" s="2" t="n">
        <v>0</v>
      </c>
      <c r="E111" s="2" t="n">
        <v>-9044.4</v>
      </c>
      <c r="F111" s="2" t="n">
        <v>0</v>
      </c>
      <c r="G111" s="2" t="n">
        <v>-9044.4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IDFmw1</t>
        </is>
      </c>
      <c r="C112" s="2" t="n">
        <v>-4544</v>
      </c>
      <c r="D112" s="2" t="n">
        <v>0</v>
      </c>
      <c r="E112" s="2" t="n">
        <v>-4544</v>
      </c>
      <c r="F112" s="2" t="n">
        <v>0</v>
      </c>
      <c r="G112" s="2" t="n">
        <v>-4544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IDFmw2</t>
        </is>
      </c>
      <c r="C113" s="2" t="n">
        <v>-3212.2</v>
      </c>
      <c r="D113" s="2" t="n">
        <v>0</v>
      </c>
      <c r="E113" s="2" t="n">
        <v>-3212.2</v>
      </c>
      <c r="F113" s="2" t="n">
        <v>0</v>
      </c>
      <c r="G113" s="2" t="n">
        <v>-3212.2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IDFww1</t>
        </is>
      </c>
      <c r="C114" s="2" t="n">
        <v>-2198</v>
      </c>
      <c r="D114" s="2" t="n">
        <v>0</v>
      </c>
      <c r="E114" s="2" t="n">
        <v>-2198</v>
      </c>
      <c r="F114" s="2" t="n">
        <v>0</v>
      </c>
      <c r="G114" s="2" t="n">
        <v>-2198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IDFxc</t>
        </is>
      </c>
      <c r="C115" s="2" t="n">
        <v>-500</v>
      </c>
      <c r="D115" s="2" t="n">
        <v>0</v>
      </c>
      <c r="E115" s="2" t="n">
        <v>-500</v>
      </c>
      <c r="F115" s="2" t="n">
        <v>0</v>
      </c>
      <c r="G115" s="2" t="n">
        <v>-500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IMAunp</t>
        </is>
      </c>
      <c r="C116" s="2" t="n">
        <v>0</v>
      </c>
      <c r="D116" s="2" t="n">
        <v>0</v>
      </c>
      <c r="E116" s="2" t="n">
        <v>0</v>
      </c>
      <c r="F116" s="2" t="n">
        <v>722510.6823782546</v>
      </c>
      <c r="G116" s="2" t="n">
        <v>722510.6823782546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MSdc1</t>
        </is>
      </c>
      <c r="C117" s="2" t="n">
        <v>0</v>
      </c>
      <c r="D117" s="2" t="n">
        <v>0</v>
      </c>
      <c r="E117" s="2" t="n">
        <v>0</v>
      </c>
      <c r="F117" s="2" t="n">
        <v>20451.96241314211</v>
      </c>
      <c r="G117" s="2" t="n">
        <v>20451.96241314211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MSdc2</t>
        </is>
      </c>
      <c r="C118" s="2" t="n">
        <v>0</v>
      </c>
      <c r="D118" s="2" t="n">
        <v>0</v>
      </c>
      <c r="E118" s="2" t="n">
        <v>0</v>
      </c>
      <c r="F118" s="2" t="n">
        <v>436991.9055262065</v>
      </c>
      <c r="G118" s="2" t="n">
        <v>436991.9055262065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MSdc3</t>
        </is>
      </c>
      <c r="C119" s="2" t="n">
        <v>0</v>
      </c>
      <c r="D119" s="2" t="n">
        <v>0</v>
      </c>
      <c r="E119" s="2" t="n">
        <v>0</v>
      </c>
      <c r="F119" s="2" t="n">
        <v>52420.7185337749</v>
      </c>
      <c r="G119" s="2" t="n">
        <v>52420.7185337749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MSdk1</t>
        </is>
      </c>
      <c r="C120" s="2" t="n">
        <v>0</v>
      </c>
      <c r="D120" s="2" t="n">
        <v>0</v>
      </c>
      <c r="E120" s="2" t="n">
        <v>0</v>
      </c>
      <c r="F120" s="2" t="n">
        <v>944737.2358830853</v>
      </c>
      <c r="G120" s="2" t="n">
        <v>944737.2358830853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MSdk2</t>
        </is>
      </c>
      <c r="C121" s="2" t="n">
        <v>0</v>
      </c>
      <c r="D121" s="2" t="n">
        <v>0</v>
      </c>
      <c r="E121" s="2" t="n">
        <v>0</v>
      </c>
      <c r="F121" s="2" t="n">
        <v>3281517.1709892</v>
      </c>
      <c r="G121" s="2" t="n">
        <v>3281517.1709892</v>
      </c>
      <c r="H121" t="n">
        <v>0</v>
      </c>
      <c r="I121" t="n">
        <v>0</v>
      </c>
      <c r="J121" t="n">
        <v>0</v>
      </c>
      <c r="K121" t="n">
        <v>1</v>
      </c>
    </row>
    <row r="122">
      <c r="A122" s="2" t="n"/>
      <c r="B122" s="5" t="inlineStr">
        <is>
          <t>MSdm1</t>
        </is>
      </c>
      <c r="C122" s="2" t="n">
        <v>-5469</v>
      </c>
      <c r="D122" s="2" t="n">
        <v>0</v>
      </c>
      <c r="E122" s="2" t="n">
        <v>-5469</v>
      </c>
      <c r="F122" s="2" t="n">
        <v>1017890.652804598</v>
      </c>
      <c r="G122" s="2" t="n">
        <v>1012421.652804598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MSdm2</t>
        </is>
      </c>
      <c r="C123" s="2" t="n">
        <v>0</v>
      </c>
      <c r="D123" s="2" t="n">
        <v>0</v>
      </c>
      <c r="E123" s="2" t="n">
        <v>0</v>
      </c>
      <c r="F123" s="2" t="n">
        <v>1185468.812574957</v>
      </c>
      <c r="G123" s="2" t="n">
        <v>1185468.812574957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MSdm3</t>
        </is>
      </c>
      <c r="C124" s="2" t="n">
        <v>0</v>
      </c>
      <c r="D124" s="2" t="n">
        <v>0</v>
      </c>
      <c r="E124" s="2" t="n">
        <v>0</v>
      </c>
      <c r="F124" s="2" t="n">
        <v>2290362.051124107</v>
      </c>
      <c r="G124" s="2" t="n">
        <v>2290362.051124107</v>
      </c>
      <c r="H124" t="n">
        <v>0</v>
      </c>
      <c r="I124" t="n">
        <v>0</v>
      </c>
      <c r="J124" t="n">
        <v>0</v>
      </c>
      <c r="K124" t="n">
        <v>1</v>
      </c>
    </row>
    <row r="125">
      <c r="A125" s="2" t="n"/>
      <c r="B125" s="5" t="inlineStr">
        <is>
          <t>MSdm3w</t>
        </is>
      </c>
      <c r="C125" s="2" t="n">
        <v>-3381</v>
      </c>
      <c r="D125" s="2" t="n">
        <v>0</v>
      </c>
      <c r="E125" s="2" t="n">
        <v>-3381</v>
      </c>
      <c r="F125" s="2" t="n">
        <v>0</v>
      </c>
      <c r="G125" s="2" t="n">
        <v>-3381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MSdv</t>
        </is>
      </c>
      <c r="C126" s="2" t="n">
        <v>0</v>
      </c>
      <c r="D126" s="2" t="n">
        <v>0</v>
      </c>
      <c r="E126" s="2" t="n">
        <v>0</v>
      </c>
      <c r="F126" s="2" t="n">
        <v>167362.942136471</v>
      </c>
      <c r="G126" s="2" t="n">
        <v>167362.942136471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MSmw1</t>
        </is>
      </c>
      <c r="C127" s="2" t="n">
        <v>0</v>
      </c>
      <c r="D127" s="2" t="n">
        <v>0</v>
      </c>
      <c r="E127" s="2" t="n">
        <v>0</v>
      </c>
      <c r="F127" s="2" t="n">
        <v>55809.64278661542</v>
      </c>
      <c r="G127" s="2" t="n">
        <v>55809.64278661542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MSmw2</t>
        </is>
      </c>
      <c r="C128" s="2" t="n">
        <v>0</v>
      </c>
      <c r="D128" s="2" t="n">
        <v>0</v>
      </c>
      <c r="E128" s="2" t="n">
        <v>0</v>
      </c>
      <c r="F128" s="2" t="n">
        <v>17529.33865453587</v>
      </c>
      <c r="G128" s="2" t="n">
        <v>17529.33865453587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MSun</t>
        </is>
      </c>
      <c r="C129" s="2" t="n">
        <v>0</v>
      </c>
      <c r="D129" s="2" t="n">
        <v>0</v>
      </c>
      <c r="E129" s="2" t="n">
        <v>0</v>
      </c>
      <c r="F129" s="2" t="n">
        <v>41835.48827338669</v>
      </c>
      <c r="G129" s="2" t="n">
        <v>41835.48827338669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MSxk1</t>
        </is>
      </c>
      <c r="C130" s="2" t="n">
        <v>0</v>
      </c>
      <c r="D130" s="2" t="n">
        <v>0</v>
      </c>
      <c r="E130" s="2" t="n">
        <v>0</v>
      </c>
      <c r="F130" s="2" t="n">
        <v>895624.7595338449</v>
      </c>
      <c r="G130" s="2" t="n">
        <v>895624.7595338449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MSxk2</t>
        </is>
      </c>
      <c r="C131" s="2" t="n">
        <v>0</v>
      </c>
      <c r="D131" s="2" t="n">
        <v>0</v>
      </c>
      <c r="E131" s="2" t="n">
        <v>0</v>
      </c>
      <c r="F131" s="2" t="n">
        <v>10094259.8546505</v>
      </c>
      <c r="G131" s="2" t="n">
        <v>10094259.8546505</v>
      </c>
      <c r="H131" t="n">
        <v>0</v>
      </c>
      <c r="I131" t="n">
        <v>0</v>
      </c>
      <c r="J131" t="n">
        <v>0</v>
      </c>
      <c r="K131" t="n">
        <v>1</v>
      </c>
    </row>
    <row r="132">
      <c r="A132" s="2" t="n"/>
      <c r="B132" s="5" t="inlineStr">
        <is>
          <t>MSxk3</t>
        </is>
      </c>
      <c r="C132" s="2" t="n">
        <v>0</v>
      </c>
      <c r="D132" s="2" t="n">
        <v>0</v>
      </c>
      <c r="E132" s="2" t="n">
        <v>0</v>
      </c>
      <c r="F132" s="2" t="n">
        <v>2937070.453637769</v>
      </c>
      <c r="G132" s="2" t="n">
        <v>2937070.453637769</v>
      </c>
      <c r="H132" t="n">
        <v>0</v>
      </c>
      <c r="I132" t="n">
        <v>0</v>
      </c>
      <c r="J132" t="n">
        <v>0</v>
      </c>
      <c r="K132" t="n">
        <v>1</v>
      </c>
    </row>
    <row r="133">
      <c r="A133" s="2" t="n"/>
      <c r="B133" s="5" t="inlineStr">
        <is>
          <t>MSxv</t>
        </is>
      </c>
      <c r="C133" s="2" t="n">
        <v>-26609.4</v>
      </c>
      <c r="D133" s="2" t="n">
        <v>0</v>
      </c>
      <c r="E133" s="2" t="n">
        <v>-26609.4</v>
      </c>
      <c r="F133" s="2" t="n">
        <v>9755724.280411964</v>
      </c>
      <c r="G133" s="2" t="n">
        <v>9729114.880411964</v>
      </c>
      <c r="H133" t="n">
        <v>0</v>
      </c>
      <c r="I133" t="n">
        <v>0</v>
      </c>
      <c r="J133" t="n">
        <v>0</v>
      </c>
      <c r="K133" t="n">
        <v>1</v>
      </c>
    </row>
    <row r="134">
      <c r="A134" s="2" t="n"/>
      <c r="B134" s="5" t="inlineStr">
        <is>
          <t>SBPSdc</t>
        </is>
      </c>
      <c r="C134" s="2" t="n">
        <v>-127741</v>
      </c>
      <c r="D134" s="2" t="n">
        <v>0</v>
      </c>
      <c r="E134" s="2" t="n">
        <v>-127741</v>
      </c>
      <c r="F134" s="2" t="n">
        <v>1426172.415868691</v>
      </c>
      <c r="G134" s="2" t="n">
        <v>1298431.415868691</v>
      </c>
      <c r="H134" t="n">
        <v>1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SBPSmc</t>
        </is>
      </c>
      <c r="C135" s="2" t="n">
        <v>-8223</v>
      </c>
      <c r="D135" s="2" t="n">
        <v>0</v>
      </c>
      <c r="E135" s="2" t="n">
        <v>-8223</v>
      </c>
      <c r="F135" s="2" t="n">
        <v>3916623.556430559</v>
      </c>
      <c r="G135" s="2" t="n">
        <v>3908400.556430559</v>
      </c>
      <c r="H135" t="n">
        <v>0</v>
      </c>
      <c r="I135" t="n">
        <v>0</v>
      </c>
      <c r="J135" t="n">
        <v>0</v>
      </c>
      <c r="K135" t="n">
        <v>1</v>
      </c>
    </row>
    <row r="136">
      <c r="A136" s="2" t="n"/>
      <c r="B136" s="5" t="inlineStr">
        <is>
          <t>SBPSmk</t>
        </is>
      </c>
      <c r="C136" s="2" t="n">
        <v>-68057</v>
      </c>
      <c r="D136" s="2" t="n">
        <v>0</v>
      </c>
      <c r="E136" s="2" t="n">
        <v>-68057</v>
      </c>
      <c r="F136" s="2" t="n">
        <v>6284185.749997692</v>
      </c>
      <c r="G136" s="2" t="n">
        <v>6216128.749997692</v>
      </c>
      <c r="H136" t="n">
        <v>0</v>
      </c>
      <c r="I136" t="n">
        <v>0</v>
      </c>
      <c r="J136" t="n">
        <v>0</v>
      </c>
      <c r="K136" t="n">
        <v>1</v>
      </c>
    </row>
    <row r="137">
      <c r="A137" s="2" t="n"/>
      <c r="B137" s="5" t="inlineStr">
        <is>
          <t>SBPSxc</t>
        </is>
      </c>
      <c r="C137" s="2" t="n">
        <v>-2774</v>
      </c>
      <c r="D137" s="2" t="n">
        <v>0</v>
      </c>
      <c r="E137" s="2" t="n">
        <v>-2774</v>
      </c>
      <c r="F137" s="2" t="n">
        <v>3300342.587825195</v>
      </c>
      <c r="G137" s="2" t="n">
        <v>3297568.587825195</v>
      </c>
      <c r="H137" t="n">
        <v>0</v>
      </c>
      <c r="I137" t="n">
        <v>0</v>
      </c>
      <c r="J137" t="n">
        <v>0</v>
      </c>
      <c r="K137" t="n">
        <v>1</v>
      </c>
    </row>
    <row r="138">
      <c r="A138" s="2" t="n"/>
      <c r="B138" s="5" t="inlineStr">
        <is>
          <t>SBSdh1</t>
        </is>
      </c>
      <c r="C138" s="2" t="n">
        <v>0</v>
      </c>
      <c r="D138" s="2" t="n">
        <v>-8900.10829015019</v>
      </c>
      <c r="E138" s="2" t="n">
        <v>-8900.10829015019</v>
      </c>
      <c r="F138" s="2" t="n">
        <v>38058.42284086117</v>
      </c>
      <c r="G138" s="2" t="n">
        <v>29158.31455071098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SBSdh2</t>
        </is>
      </c>
      <c r="C139" s="2" t="n">
        <v>0</v>
      </c>
      <c r="D139" s="2" t="n">
        <v>0</v>
      </c>
      <c r="E139" s="2" t="n">
        <v>0</v>
      </c>
      <c r="F139" s="2" t="n">
        <v>503927.2744763715</v>
      </c>
      <c r="G139" s="2" t="n">
        <v>503927.2744763715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SBSdk</t>
        </is>
      </c>
      <c r="C140" s="2" t="n">
        <v>-35477</v>
      </c>
      <c r="D140" s="2" t="n">
        <v>0</v>
      </c>
      <c r="E140" s="2" t="n">
        <v>-35477</v>
      </c>
      <c r="F140" s="2" t="n">
        <v>4397388.616401204</v>
      </c>
      <c r="G140" s="2" t="n">
        <v>4361911.616401204</v>
      </c>
      <c r="H140" t="n">
        <v>0</v>
      </c>
      <c r="I140" t="n">
        <v>0</v>
      </c>
      <c r="J140" t="n">
        <v>0</v>
      </c>
      <c r="K140" t="n">
        <v>1</v>
      </c>
    </row>
    <row r="141">
      <c r="A141" s="2" t="n"/>
      <c r="B141" s="5" t="inlineStr">
        <is>
          <t>SBSdw1</t>
        </is>
      </c>
      <c r="C141" s="2" t="n">
        <v>-94771.39999999999</v>
      </c>
      <c r="D141" s="2" t="n">
        <v>0</v>
      </c>
      <c r="E141" s="2" t="n">
        <v>-94771.39999999999</v>
      </c>
      <c r="F141" s="2" t="n">
        <v>542629.4802760418</v>
      </c>
      <c r="G141" s="2" t="n">
        <v>447858.0802760418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SBSdw2</t>
        </is>
      </c>
      <c r="C142" s="2" t="n">
        <v>-74586</v>
      </c>
      <c r="D142" s="2" t="n">
        <v>0</v>
      </c>
      <c r="E142" s="2" t="n">
        <v>-74586</v>
      </c>
      <c r="F142" s="2" t="n">
        <v>1916790.304355148</v>
      </c>
      <c r="G142" s="2" t="n">
        <v>1842204.304355148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SBSdw3</t>
        </is>
      </c>
      <c r="C143" s="2" t="n">
        <v>-273183</v>
      </c>
      <c r="D143" s="2" t="n">
        <v>0</v>
      </c>
      <c r="E143" s="2" t="n">
        <v>-273183</v>
      </c>
      <c r="F143" s="2" t="n">
        <v>5532749.447190467</v>
      </c>
      <c r="G143" s="2" t="n">
        <v>5259566.447190467</v>
      </c>
      <c r="H143" t="n">
        <v>1</v>
      </c>
      <c r="I143" t="n">
        <v>0</v>
      </c>
      <c r="J143" t="n">
        <v>1</v>
      </c>
      <c r="K143" t="n">
        <v>1</v>
      </c>
    </row>
    <row r="144">
      <c r="A144" s="2" t="n"/>
      <c r="B144" s="5" t="inlineStr">
        <is>
          <t>SBSmc1</t>
        </is>
      </c>
      <c r="C144" s="2" t="n">
        <v>-3882</v>
      </c>
      <c r="D144" s="2" t="n">
        <v>0</v>
      </c>
      <c r="E144" s="2" t="n">
        <v>-3882</v>
      </c>
      <c r="F144" s="2" t="n">
        <v>770985.4540901318</v>
      </c>
      <c r="G144" s="2" t="n">
        <v>767103.4540901318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SBSmc2</t>
        </is>
      </c>
      <c r="C145" s="2" t="n">
        <v>-1040</v>
      </c>
      <c r="D145" s="2" t="n">
        <v>-951064.7094030163</v>
      </c>
      <c r="E145" s="2" t="n">
        <v>-952104.7094030163</v>
      </c>
      <c r="F145" s="2" t="n">
        <v>13889222.13631527</v>
      </c>
      <c r="G145" s="2" t="n">
        <v>12937117.42691225</v>
      </c>
      <c r="H145" t="n">
        <v>0</v>
      </c>
      <c r="I145" t="n">
        <v>1</v>
      </c>
      <c r="J145" t="n">
        <v>1</v>
      </c>
      <c r="K145" t="n">
        <v>1</v>
      </c>
    </row>
    <row r="146">
      <c r="A146" s="2" t="n"/>
      <c r="B146" s="5" t="inlineStr">
        <is>
          <t>SBSmc3</t>
        </is>
      </c>
      <c r="C146" s="2" t="n">
        <v>0</v>
      </c>
      <c r="D146" s="2" t="n">
        <v>0</v>
      </c>
      <c r="E146" s="2" t="n">
        <v>0</v>
      </c>
      <c r="F146" s="2" t="n">
        <v>9812542.419835607</v>
      </c>
      <c r="G146" s="2" t="n">
        <v>9812542.419835607</v>
      </c>
      <c r="H146" t="n">
        <v>0</v>
      </c>
      <c r="I146" t="n">
        <v>0</v>
      </c>
      <c r="J146" t="n">
        <v>0</v>
      </c>
      <c r="K146" t="n">
        <v>1</v>
      </c>
    </row>
    <row r="147">
      <c r="A147" s="2" t="n"/>
      <c r="B147" s="5" t="inlineStr">
        <is>
          <t>SBSmh</t>
        </is>
      </c>
      <c r="C147" s="2" t="n">
        <v>-277</v>
      </c>
      <c r="D147" s="2" t="n">
        <v>0</v>
      </c>
      <c r="E147" s="2" t="n">
        <v>-277</v>
      </c>
      <c r="F147" s="2" t="n">
        <v>0</v>
      </c>
      <c r="G147" s="2" t="n">
        <v>-277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SBSmk1</t>
        </is>
      </c>
      <c r="C148" s="2" t="n">
        <v>-7317</v>
      </c>
      <c r="D148" s="2" t="n">
        <v>-455536.8324462899</v>
      </c>
      <c r="E148" s="2" t="n">
        <v>-462853.8324462899</v>
      </c>
      <c r="F148" s="2" t="n">
        <v>4715132.113132677</v>
      </c>
      <c r="G148" s="2" t="n">
        <v>4252278.280686387</v>
      </c>
      <c r="H148" t="n">
        <v>0</v>
      </c>
      <c r="I148" t="n">
        <v>1</v>
      </c>
      <c r="J148" t="n">
        <v>1</v>
      </c>
      <c r="K148" t="n">
        <v>1</v>
      </c>
    </row>
    <row r="149">
      <c r="A149" s="2" t="n"/>
      <c r="B149" s="5" t="inlineStr">
        <is>
          <t>SBSmk2</t>
        </is>
      </c>
      <c r="C149" s="2" t="n">
        <v>-93545.2</v>
      </c>
      <c r="D149" s="2" t="n">
        <v>0</v>
      </c>
      <c r="E149" s="2" t="n">
        <v>-93545.2</v>
      </c>
      <c r="F149" s="2" t="n">
        <v>1364094.586232695</v>
      </c>
      <c r="G149" s="2" t="n">
        <v>1270549.386232695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SBSmm</t>
        </is>
      </c>
      <c r="C150" s="2" t="n">
        <v>-8389</v>
      </c>
      <c r="D150" s="2" t="n">
        <v>-44706.30083531661</v>
      </c>
      <c r="E150" s="2" t="n">
        <v>-53095.30083531661</v>
      </c>
      <c r="F150" s="2" t="n">
        <v>2171600.463332202</v>
      </c>
      <c r="G150" s="2" t="n">
        <v>2118505.162496886</v>
      </c>
      <c r="H150" t="n">
        <v>0</v>
      </c>
      <c r="I150" t="n">
        <v>0</v>
      </c>
      <c r="J150" t="n">
        <v>0</v>
      </c>
      <c r="K150" t="n">
        <v>1</v>
      </c>
    </row>
    <row r="151">
      <c r="A151" s="2" t="n"/>
      <c r="B151" s="5" t="inlineStr">
        <is>
          <t>SBSmw</t>
        </is>
      </c>
      <c r="C151" s="2" t="n">
        <v>-11076</v>
      </c>
      <c r="D151" s="2" t="n">
        <v>0</v>
      </c>
      <c r="E151" s="2" t="n">
        <v>-11076</v>
      </c>
      <c r="F151" s="2" t="n">
        <v>405275.1640749926</v>
      </c>
      <c r="G151" s="2" t="n">
        <v>394199.1640749926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SBSvk</t>
        </is>
      </c>
      <c r="C152" s="2" t="n">
        <v>-81741</v>
      </c>
      <c r="D152" s="2" t="n">
        <v>-21257.40272702285</v>
      </c>
      <c r="E152" s="2" t="n">
        <v>-102998.4027270229</v>
      </c>
      <c r="F152" s="2" t="n">
        <v>0</v>
      </c>
      <c r="G152" s="2" t="n">
        <v>-102998.4027270229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SBSwk1</t>
        </is>
      </c>
      <c r="C153" s="2" t="n">
        <v>-198726</v>
      </c>
      <c r="D153" s="2" t="n">
        <v>-56434.17173495752</v>
      </c>
      <c r="E153" s="2" t="n">
        <v>-255160.1717349575</v>
      </c>
      <c r="F153" s="2" t="n">
        <v>967174.6695450817</v>
      </c>
      <c r="G153" s="2" t="n">
        <v>712014.4978101242</v>
      </c>
      <c r="H153" t="n">
        <v>1</v>
      </c>
      <c r="I153" t="n">
        <v>0</v>
      </c>
      <c r="J153" t="n">
        <v>1</v>
      </c>
      <c r="K153" t="n">
        <v>0</v>
      </c>
    </row>
    <row r="154">
      <c r="A154" s="2" t="n"/>
      <c r="B154" s="5" t="inlineStr">
        <is>
          <t>SBSwk2</t>
        </is>
      </c>
      <c r="C154" s="2" t="n">
        <v>-86339.59999999999</v>
      </c>
      <c r="D154" s="2" t="n">
        <v>-57650.83566877546</v>
      </c>
      <c r="E154" s="2" t="n">
        <v>-143990.4356687755</v>
      </c>
      <c r="F154" s="2" t="n">
        <v>1548613.661083707</v>
      </c>
      <c r="G154" s="2" t="n">
        <v>1404623.225414932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SBSwk3</t>
        </is>
      </c>
      <c r="C155" s="2" t="n">
        <v>0</v>
      </c>
      <c r="D155" s="2" t="n">
        <v>-149785.7074413866</v>
      </c>
      <c r="E155" s="2" t="n">
        <v>-149785.7074413866</v>
      </c>
      <c r="F155" s="2" t="n">
        <v>2301156.071595015</v>
      </c>
      <c r="G155" s="2" t="n">
        <v>2151370.364153629</v>
      </c>
      <c r="H155" t="n">
        <v>0</v>
      </c>
      <c r="I155" t="n">
        <v>0</v>
      </c>
      <c r="J155" t="n">
        <v>0</v>
      </c>
      <c r="K155" t="n">
        <v>1</v>
      </c>
    </row>
    <row r="156">
      <c r="A156" s="2" t="n"/>
      <c r="B156" s="5" t="inlineStr">
        <is>
          <t>SBSwk3a</t>
        </is>
      </c>
      <c r="C156" s="2" t="n">
        <v>-303013</v>
      </c>
      <c r="D156" s="2" t="n">
        <v>0</v>
      </c>
      <c r="E156" s="2" t="n">
        <v>-303013</v>
      </c>
      <c r="F156" s="2" t="n">
        <v>0</v>
      </c>
      <c r="G156" s="2" t="n">
        <v>-303013</v>
      </c>
      <c r="H156" t="n">
        <v>1</v>
      </c>
      <c r="I156" t="n">
        <v>0</v>
      </c>
      <c r="J156" t="n">
        <v>1</v>
      </c>
      <c r="K156" t="n">
        <v>0</v>
      </c>
    </row>
  </sheetData>
  <autoFilter ref="A8:N156"/>
  <conditionalFormatting sqref="C8:G156">
    <cfRule dxfId="0" priority="1" stopIfTrue="0" type="expression">
      <formula>H8=1</formula>
    </cfRule>
  </conditionalFormatting>
  <conditionalFormatting sqref="C8:C15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SUMPRODUCT(C8:C150,H8:H150)</f>
        <v/>
      </c>
      <c r="D4" s="4">
        <f>SUMPRODUCT(D8:D150,I8:I150)</f>
        <v/>
      </c>
      <c r="E4" s="4">
        <f>SUMPRODUCT(E8:E150,J8:J150)</f>
        <v/>
      </c>
      <c r="F4" s="4">
        <f>SUMPRODUCT(F8:F150,K8:K150)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SUM(C8:C150)</f>
        <v/>
      </c>
      <c r="D5" s="2">
        <f>SUM(D8:D150)</f>
        <v/>
      </c>
      <c r="E5" s="2">
        <f>SUM(E8:E150)</f>
        <v/>
      </c>
      <c r="F5" s="2">
        <f>SUM(F8:F150)</f>
        <v/>
      </c>
      <c r="G5" s="2">
        <f>SUM(G8:G150)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BWBSdk</t>
        </is>
      </c>
      <c r="C9" s="2" t="n">
        <v>-200017</v>
      </c>
      <c r="D9" s="2" t="n">
        <v>0</v>
      </c>
      <c r="E9" s="2" t="n">
        <v>-200017</v>
      </c>
      <c r="F9" s="2" t="n">
        <v>10130912.58549852</v>
      </c>
      <c r="G9" s="2" t="n">
        <v>9930895.585498516</v>
      </c>
      <c r="H9" t="n">
        <v>1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BWBSmk</t>
        </is>
      </c>
      <c r="C10" s="2" t="n">
        <v>-170398</v>
      </c>
      <c r="D10" s="2" t="n">
        <v>0</v>
      </c>
      <c r="E10" s="2" t="n">
        <v>-170398</v>
      </c>
      <c r="F10" s="2" t="n">
        <v>0</v>
      </c>
      <c r="G10" s="2" t="n">
        <v>-170398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BWBSmw</t>
        </is>
      </c>
      <c r="C11" s="2" t="n">
        <v>0</v>
      </c>
      <c r="D11" s="2" t="n">
        <v>0</v>
      </c>
      <c r="E11" s="2" t="n">
        <v>0</v>
      </c>
      <c r="F11" s="2" t="n">
        <v>34546.24810724007</v>
      </c>
      <c r="G11" s="2" t="n">
        <v>34546.24810724007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BWBSwk1</t>
        </is>
      </c>
      <c r="C12" s="2" t="n">
        <v>-448988</v>
      </c>
      <c r="D12" s="2" t="n">
        <v>0</v>
      </c>
      <c r="E12" s="2" t="n">
        <v>-448988</v>
      </c>
      <c r="F12" s="2" t="n">
        <v>1136719.249643846</v>
      </c>
      <c r="G12" s="2" t="n">
        <v>687731.2496438462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BWBSwk2</t>
        </is>
      </c>
      <c r="C13" s="2" t="n">
        <v>0</v>
      </c>
      <c r="D13" s="2" t="n">
        <v>0</v>
      </c>
      <c r="E13" s="2" t="n">
        <v>0</v>
      </c>
      <c r="F13" s="2" t="n">
        <v>113150.3481399541</v>
      </c>
      <c r="G13" s="2" t="n">
        <v>113150.3481399541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CMAunp</t>
        </is>
      </c>
      <c r="C14" s="2" t="n">
        <v>-851</v>
      </c>
      <c r="D14" s="2" t="n">
        <v>0</v>
      </c>
      <c r="E14" s="2" t="n">
        <v>-851</v>
      </c>
      <c r="F14" s="2" t="n">
        <v>0</v>
      </c>
      <c r="G14" s="2" t="n">
        <v>-851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CWHds2</t>
        </is>
      </c>
      <c r="C15" s="2" t="n">
        <v>0</v>
      </c>
      <c r="D15" s="2" t="n">
        <v>0</v>
      </c>
      <c r="E15" s="2" t="n">
        <v>0</v>
      </c>
      <c r="F15" s="2" t="n">
        <v>57613.50138553216</v>
      </c>
      <c r="G15" s="2" t="n">
        <v>57613.50138553216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CWHms1</t>
        </is>
      </c>
      <c r="C16" s="2" t="n">
        <v>-2572</v>
      </c>
      <c r="D16" s="2" t="n">
        <v>0</v>
      </c>
      <c r="E16" s="2" t="n">
        <v>-2572</v>
      </c>
      <c r="F16" s="2" t="n">
        <v>0</v>
      </c>
      <c r="G16" s="2" t="n">
        <v>-2572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CWHun</t>
        </is>
      </c>
      <c r="C17" s="2" t="n">
        <v>0</v>
      </c>
      <c r="D17" s="2" t="n">
        <v>0</v>
      </c>
      <c r="E17" s="2" t="n">
        <v>0</v>
      </c>
      <c r="F17" s="2" t="n">
        <v>272.3351103486639</v>
      </c>
      <c r="G17" s="2" t="n">
        <v>272.3351103486639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ESSFWC2</t>
        </is>
      </c>
      <c r="C18" s="2" t="n">
        <v>-2500</v>
      </c>
      <c r="D18" s="2" t="n">
        <v>0</v>
      </c>
      <c r="E18" s="2" t="n">
        <v>-2500</v>
      </c>
      <c r="F18" s="2" t="n">
        <v>0</v>
      </c>
      <c r="G18" s="2" t="n">
        <v>-2500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ESSFWK2</t>
        </is>
      </c>
      <c r="C19" s="2" t="n">
        <v>-1470</v>
      </c>
      <c r="D19" s="2" t="n">
        <v>0</v>
      </c>
      <c r="E19" s="2" t="n">
        <v>-1470</v>
      </c>
      <c r="F19" s="2" t="n">
        <v>0</v>
      </c>
      <c r="G19" s="2" t="n">
        <v>-1470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ESSFdc1</t>
        </is>
      </c>
      <c r="C20" s="2" t="n">
        <v>0</v>
      </c>
      <c r="D20" s="2" t="n">
        <v>-30893.34448922176</v>
      </c>
      <c r="E20" s="2" t="n">
        <v>-30893.34448922176</v>
      </c>
      <c r="F20" s="2" t="n">
        <v>0</v>
      </c>
      <c r="G20" s="2" t="n">
        <v>-30893.34448922176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ESSFdc2</t>
        </is>
      </c>
      <c r="C21" s="2" t="n">
        <v>0</v>
      </c>
      <c r="D21" s="2" t="n">
        <v>-311665.0900386621</v>
      </c>
      <c r="E21" s="2" t="n">
        <v>-311665.0900386621</v>
      </c>
      <c r="F21" s="2" t="n">
        <v>3597790.182251476</v>
      </c>
      <c r="G21" s="2" t="n">
        <v>3286125.092212813</v>
      </c>
      <c r="H21" t="n">
        <v>0</v>
      </c>
      <c r="I21" t="n">
        <v>1</v>
      </c>
      <c r="J21" t="n">
        <v>1</v>
      </c>
      <c r="K21" t="n">
        <v>1</v>
      </c>
    </row>
    <row r="22">
      <c r="A22" s="2" t="n"/>
      <c r="B22" s="5" t="inlineStr">
        <is>
          <t>ESSFdc3</t>
        </is>
      </c>
      <c r="C22" s="2" t="n">
        <v>0</v>
      </c>
      <c r="D22" s="2" t="n">
        <v>-442209.2393663789</v>
      </c>
      <c r="E22" s="2" t="n">
        <v>-442209.2393663789</v>
      </c>
      <c r="F22" s="2" t="n">
        <v>3550664.76628482</v>
      </c>
      <c r="G22" s="2" t="n">
        <v>3108455.526918441</v>
      </c>
      <c r="H22" t="n">
        <v>0</v>
      </c>
      <c r="I22" t="n">
        <v>1</v>
      </c>
      <c r="J22" t="n">
        <v>1</v>
      </c>
      <c r="K22" t="n">
        <v>1</v>
      </c>
    </row>
    <row r="23">
      <c r="A23" s="2" t="n"/>
      <c r="B23" s="5" t="inlineStr">
        <is>
          <t>ESSFdcw</t>
        </is>
      </c>
      <c r="C23" s="2" t="n">
        <v>0</v>
      </c>
      <c r="D23" s="2" t="n">
        <v>0</v>
      </c>
      <c r="E23" s="2" t="n">
        <v>0</v>
      </c>
      <c r="F23" s="2" t="n">
        <v>2396.590230368351</v>
      </c>
      <c r="G23" s="2" t="n">
        <v>2396.590230368351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ESSFdk</t>
        </is>
      </c>
      <c r="C24" s="2" t="n">
        <v>-1660</v>
      </c>
      <c r="D24" s="2" t="n">
        <v>0</v>
      </c>
      <c r="E24" s="2" t="n">
        <v>-1660</v>
      </c>
      <c r="F24" s="2" t="n">
        <v>0</v>
      </c>
      <c r="G24" s="2" t="n">
        <v>-1660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ESSFdk1</t>
        </is>
      </c>
      <c r="C25" s="2" t="n">
        <v>-289073</v>
      </c>
      <c r="D25" s="2" t="n">
        <v>0</v>
      </c>
      <c r="E25" s="2" t="n">
        <v>-289073</v>
      </c>
      <c r="F25" s="2" t="n">
        <v>5876.081432633422</v>
      </c>
      <c r="G25" s="2" t="n">
        <v>-283196.9185673665</v>
      </c>
      <c r="H25" t="n">
        <v>1</v>
      </c>
      <c r="I25" t="n">
        <v>0</v>
      </c>
      <c r="J25" t="n">
        <v>1</v>
      </c>
      <c r="K25" t="n">
        <v>0</v>
      </c>
    </row>
    <row r="26">
      <c r="A26" s="2" t="n"/>
      <c r="B26" s="5" t="inlineStr">
        <is>
          <t>ESSFdk2</t>
        </is>
      </c>
      <c r="C26" s="2" t="n">
        <v>0</v>
      </c>
      <c r="D26" s="2" t="n">
        <v>0</v>
      </c>
      <c r="E26" s="2" t="n">
        <v>0</v>
      </c>
      <c r="F26" s="2" t="n">
        <v>2432119.300363744</v>
      </c>
      <c r="G26" s="2" t="n">
        <v>2432119.300363744</v>
      </c>
      <c r="H26" t="n">
        <v>0</v>
      </c>
      <c r="I26" t="n">
        <v>0</v>
      </c>
      <c r="J26" t="n">
        <v>0</v>
      </c>
      <c r="K26" t="n">
        <v>1</v>
      </c>
    </row>
    <row r="27">
      <c r="A27" s="2" t="n"/>
      <c r="B27" s="5" t="inlineStr">
        <is>
          <t>ESSFdkw</t>
        </is>
      </c>
      <c r="C27" s="2" t="n">
        <v>-2426</v>
      </c>
      <c r="D27" s="2" t="n">
        <v>0</v>
      </c>
      <c r="E27" s="2" t="n">
        <v>-2426</v>
      </c>
      <c r="F27" s="2" t="n">
        <v>0</v>
      </c>
      <c r="G27" s="2" t="n">
        <v>-2426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ESSFdv1</t>
        </is>
      </c>
      <c r="C28" s="2" t="n">
        <v>0</v>
      </c>
      <c r="D28" s="2" t="n">
        <v>0</v>
      </c>
      <c r="E28" s="2" t="n">
        <v>0</v>
      </c>
      <c r="F28" s="2" t="n">
        <v>16621.09270535022</v>
      </c>
      <c r="G28" s="2" t="n">
        <v>16621.09270535022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ESSFdv2</t>
        </is>
      </c>
      <c r="C29" s="2" t="n">
        <v>0</v>
      </c>
      <c r="D29" s="2" t="n">
        <v>0</v>
      </c>
      <c r="E29" s="2" t="n">
        <v>0</v>
      </c>
      <c r="F29" s="2" t="n">
        <v>451.8944479775441</v>
      </c>
      <c r="G29" s="2" t="n">
        <v>451.8944479775441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ESSFmc</t>
        </is>
      </c>
      <c r="C30" s="2" t="n">
        <v>-132680</v>
      </c>
      <c r="D30" s="2" t="n">
        <v>0</v>
      </c>
      <c r="E30" s="2" t="n">
        <v>-132680</v>
      </c>
      <c r="F30" s="2" t="n">
        <v>1587276.350310217</v>
      </c>
      <c r="G30" s="2" t="n">
        <v>1454596.350310217</v>
      </c>
      <c r="H30" t="n">
        <v>0</v>
      </c>
      <c r="I30" t="n">
        <v>0</v>
      </c>
      <c r="J30" t="n">
        <v>0</v>
      </c>
      <c r="K30" t="n">
        <v>1</v>
      </c>
    </row>
    <row r="31">
      <c r="A31" s="2" t="n"/>
      <c r="B31" s="5" t="inlineStr">
        <is>
          <t>ESSFmh</t>
        </is>
      </c>
      <c r="C31" s="2" t="n">
        <v>-23101</v>
      </c>
      <c r="D31" s="2" t="n">
        <v>-63577.22531738146</v>
      </c>
      <c r="E31" s="2" t="n">
        <v>-86678.22531738147</v>
      </c>
      <c r="F31" s="2" t="n">
        <v>0</v>
      </c>
      <c r="G31" s="2" t="n">
        <v>-86678.22531738147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ESSFmk</t>
        </is>
      </c>
      <c r="C32" s="2" t="n">
        <v>0</v>
      </c>
      <c r="D32" s="2" t="n">
        <v>0</v>
      </c>
      <c r="E32" s="2" t="n">
        <v>0</v>
      </c>
      <c r="F32" s="2" t="n">
        <v>343997.4761684937</v>
      </c>
      <c r="G32" s="2" t="n">
        <v>343997.4761684937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ESSFmm1</t>
        </is>
      </c>
      <c r="C33" s="2" t="n">
        <v>-24674</v>
      </c>
      <c r="D33" s="2" t="n">
        <v>0</v>
      </c>
      <c r="E33" s="2" t="n">
        <v>-24674</v>
      </c>
      <c r="F33" s="2" t="n">
        <v>11165.26585526816</v>
      </c>
      <c r="G33" s="2" t="n">
        <v>-13508.73414473184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ESSFmm2</t>
        </is>
      </c>
      <c r="C34" s="2" t="n">
        <v>0</v>
      </c>
      <c r="D34" s="2" t="n">
        <v>0</v>
      </c>
      <c r="E34" s="2" t="n">
        <v>0</v>
      </c>
      <c r="F34" s="2" t="n">
        <v>150977.2415071359</v>
      </c>
      <c r="G34" s="2" t="n">
        <v>150977.2415071359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ESSFmmw</t>
        </is>
      </c>
      <c r="C35" s="2" t="n">
        <v>0</v>
      </c>
      <c r="D35" s="2" t="n">
        <v>0</v>
      </c>
      <c r="E35" s="2" t="n">
        <v>0</v>
      </c>
      <c r="F35" s="2" t="n">
        <v>4342.880134071001</v>
      </c>
      <c r="G35" s="2" t="n">
        <v>4342.880134071001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ESSFmv1</t>
        </is>
      </c>
      <c r="C36" s="2" t="n">
        <v>0</v>
      </c>
      <c r="D36" s="2" t="n">
        <v>-7575.488325525881</v>
      </c>
      <c r="E36" s="2" t="n">
        <v>-7575.488325525881</v>
      </c>
      <c r="F36" s="2" t="n">
        <v>3111993.54694513</v>
      </c>
      <c r="G36" s="2" t="n">
        <v>3104418.058619604</v>
      </c>
      <c r="H36" t="n">
        <v>0</v>
      </c>
      <c r="I36" t="n">
        <v>0</v>
      </c>
      <c r="J36" t="n">
        <v>0</v>
      </c>
      <c r="K36" t="n">
        <v>1</v>
      </c>
    </row>
    <row r="37">
      <c r="A37" s="2" t="n"/>
      <c r="B37" s="5" t="inlineStr">
        <is>
          <t>ESSFmv2</t>
        </is>
      </c>
      <c r="C37" s="2" t="n">
        <v>-509428</v>
      </c>
      <c r="D37" s="2" t="n">
        <v>0</v>
      </c>
      <c r="E37" s="2" t="n">
        <v>-509428</v>
      </c>
      <c r="F37" s="2" t="n">
        <v>410755.6127892392</v>
      </c>
      <c r="G37" s="2" t="n">
        <v>-98672.38721076079</v>
      </c>
      <c r="H37" t="n">
        <v>1</v>
      </c>
      <c r="I37" t="n">
        <v>0</v>
      </c>
      <c r="J37" t="n">
        <v>1</v>
      </c>
      <c r="K37" t="n">
        <v>0</v>
      </c>
    </row>
    <row r="38">
      <c r="A38" s="2" t="n"/>
      <c r="B38" s="5" t="inlineStr">
        <is>
          <t>ESSFmv3</t>
        </is>
      </c>
      <c r="C38" s="2" t="n">
        <v>-486431.2</v>
      </c>
      <c r="D38" s="2" t="n">
        <v>0</v>
      </c>
      <c r="E38" s="2" t="n">
        <v>-486431.2</v>
      </c>
      <c r="F38" s="2" t="n">
        <v>1330302.965899519</v>
      </c>
      <c r="G38" s="2" t="n">
        <v>843871.765899519</v>
      </c>
      <c r="H38" t="n">
        <v>1</v>
      </c>
      <c r="I38" t="n">
        <v>0</v>
      </c>
      <c r="J38" t="n">
        <v>1</v>
      </c>
      <c r="K38" t="n">
        <v>1</v>
      </c>
    </row>
    <row r="39">
      <c r="A39" s="2" t="n"/>
      <c r="B39" s="5" t="inlineStr">
        <is>
          <t>ESSFmv4</t>
        </is>
      </c>
      <c r="C39" s="2" t="n">
        <v>0</v>
      </c>
      <c r="D39" s="2" t="n">
        <v>0</v>
      </c>
      <c r="E39" s="2" t="n">
        <v>0</v>
      </c>
      <c r="F39" s="2" t="n">
        <v>1224091.562181028</v>
      </c>
      <c r="G39" s="2" t="n">
        <v>1224091.562181028</v>
      </c>
      <c r="H39" t="n">
        <v>0</v>
      </c>
      <c r="I39" t="n">
        <v>0</v>
      </c>
      <c r="J39" t="n">
        <v>0</v>
      </c>
      <c r="K39" t="n">
        <v>1</v>
      </c>
    </row>
    <row r="40">
      <c r="A40" s="2" t="n"/>
      <c r="B40" s="5" t="inlineStr">
        <is>
          <t>ESSFmw</t>
        </is>
      </c>
      <c r="C40" s="2" t="n">
        <v>0</v>
      </c>
      <c r="D40" s="2" t="n">
        <v>0</v>
      </c>
      <c r="E40" s="2" t="n">
        <v>0</v>
      </c>
      <c r="F40" s="2" t="n">
        <v>27266.79850554581</v>
      </c>
      <c r="G40" s="2" t="n">
        <v>27266.79850554581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ESSFmw1</t>
        </is>
      </c>
      <c r="C41" s="2" t="n">
        <v>-1656</v>
      </c>
      <c r="D41" s="2" t="n">
        <v>0</v>
      </c>
      <c r="E41" s="2" t="n">
        <v>-1656</v>
      </c>
      <c r="F41" s="2" t="n">
        <v>4062.467319083435</v>
      </c>
      <c r="G41" s="2" t="n">
        <v>2406.467319083435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ESSFmw2</t>
        </is>
      </c>
      <c r="C42" s="2" t="n">
        <v>0</v>
      </c>
      <c r="D42" s="2" t="n">
        <v>0</v>
      </c>
      <c r="E42" s="2" t="n">
        <v>0</v>
      </c>
      <c r="F42" s="2" t="n">
        <v>438.568040609915</v>
      </c>
      <c r="G42" s="2" t="n">
        <v>438.568040609915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ESSFmww</t>
        </is>
      </c>
      <c r="C43" s="2" t="n">
        <v>0</v>
      </c>
      <c r="D43" s="2" t="n">
        <v>0</v>
      </c>
      <c r="E43" s="2" t="n">
        <v>0</v>
      </c>
      <c r="F43" s="2" t="n">
        <v>1055.001941101311</v>
      </c>
      <c r="G43" s="2" t="n">
        <v>1055.001941101311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ESSFvc</t>
        </is>
      </c>
      <c r="C44" s="2" t="n">
        <v>-1372</v>
      </c>
      <c r="D44" s="2" t="n">
        <v>0</v>
      </c>
      <c r="E44" s="2" t="n">
        <v>-1372</v>
      </c>
      <c r="F44" s="2" t="n">
        <v>0</v>
      </c>
      <c r="G44" s="2" t="n">
        <v>-1372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ESSFwc2</t>
        </is>
      </c>
      <c r="C45" s="2" t="n">
        <v>-367996.2</v>
      </c>
      <c r="D45" s="2" t="n">
        <v>0</v>
      </c>
      <c r="E45" s="2" t="n">
        <v>-367996.2</v>
      </c>
      <c r="F45" s="2" t="n">
        <v>2876491.773937175</v>
      </c>
      <c r="G45" s="2" t="n">
        <v>2508495.573937175</v>
      </c>
      <c r="H45" t="n">
        <v>1</v>
      </c>
      <c r="I45" t="n">
        <v>0</v>
      </c>
      <c r="J45" t="n">
        <v>1</v>
      </c>
      <c r="K45" t="n">
        <v>1</v>
      </c>
    </row>
    <row r="46">
      <c r="A46" s="2" t="n"/>
      <c r="B46" s="5" t="inlineStr">
        <is>
          <t>ESSFwc2w</t>
        </is>
      </c>
      <c r="C46" s="2" t="n">
        <v>-288</v>
      </c>
      <c r="D46" s="2" t="n">
        <v>0</v>
      </c>
      <c r="E46" s="2" t="n">
        <v>-288</v>
      </c>
      <c r="F46" s="2" t="n">
        <v>0</v>
      </c>
      <c r="G46" s="2" t="n">
        <v>-288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ESSFwc3</t>
        </is>
      </c>
      <c r="C47" s="2" t="n">
        <v>-31296</v>
      </c>
      <c r="D47" s="2" t="n">
        <v>0</v>
      </c>
      <c r="E47" s="2" t="n">
        <v>-31296</v>
      </c>
      <c r="F47" s="2" t="n">
        <v>1612213.986955611</v>
      </c>
      <c r="G47" s="2" t="n">
        <v>1580917.986955611</v>
      </c>
      <c r="H47" t="n">
        <v>0</v>
      </c>
      <c r="I47" t="n">
        <v>0</v>
      </c>
      <c r="J47" t="n">
        <v>0</v>
      </c>
      <c r="K47" t="n">
        <v>1</v>
      </c>
    </row>
    <row r="48">
      <c r="A48" s="2" t="n"/>
      <c r="B48" s="5" t="inlineStr">
        <is>
          <t>ESSFwc4</t>
        </is>
      </c>
      <c r="C48" s="2" t="n">
        <v>-14698.8</v>
      </c>
      <c r="D48" s="2" t="n">
        <v>0</v>
      </c>
      <c r="E48" s="2" t="n">
        <v>-14698.8</v>
      </c>
      <c r="F48" s="2" t="n">
        <v>0</v>
      </c>
      <c r="G48" s="2" t="n">
        <v>-14698.8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ESSFwcw</t>
        </is>
      </c>
      <c r="C49" s="2" t="n">
        <v>-891</v>
      </c>
      <c r="D49" s="2" t="n">
        <v>0</v>
      </c>
      <c r="E49" s="2" t="n">
        <v>-891</v>
      </c>
      <c r="F49" s="2" t="n">
        <v>0</v>
      </c>
      <c r="G49" s="2" t="n">
        <v>-891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ESSFwh1</t>
        </is>
      </c>
      <c r="C50" s="2" t="n">
        <v>-8050</v>
      </c>
      <c r="D50" s="2" t="n">
        <v>0</v>
      </c>
      <c r="E50" s="2" t="n">
        <v>-8050</v>
      </c>
      <c r="F50" s="2" t="n">
        <v>3686.749150348538</v>
      </c>
      <c r="G50" s="2" t="n">
        <v>-4363.250849651462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ESSFwh2</t>
        </is>
      </c>
      <c r="C51" s="2" t="n">
        <v>-9170</v>
      </c>
      <c r="D51" s="2" t="n">
        <v>0</v>
      </c>
      <c r="E51" s="2" t="n">
        <v>-9170</v>
      </c>
      <c r="F51" s="2" t="n">
        <v>1169.290481136496</v>
      </c>
      <c r="G51" s="2" t="n">
        <v>-8000.709518863505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ESSFwh3</t>
        </is>
      </c>
      <c r="C52" s="2" t="n">
        <v>-2186</v>
      </c>
      <c r="D52" s="2" t="n">
        <v>0</v>
      </c>
      <c r="E52" s="2" t="n">
        <v>-2186</v>
      </c>
      <c r="F52" s="2" t="n">
        <v>0</v>
      </c>
      <c r="G52" s="2" t="n">
        <v>-2186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ESSFwk1</t>
        </is>
      </c>
      <c r="C53" s="2" t="n">
        <v>-371155</v>
      </c>
      <c r="D53" s="2" t="n">
        <v>0</v>
      </c>
      <c r="E53" s="2" t="n">
        <v>-371155</v>
      </c>
      <c r="F53" s="2" t="n">
        <v>281273.6414494897</v>
      </c>
      <c r="G53" s="2" t="n">
        <v>-89881.35855051031</v>
      </c>
      <c r="H53" t="n">
        <v>1</v>
      </c>
      <c r="I53" t="n">
        <v>0</v>
      </c>
      <c r="J53" t="n">
        <v>1</v>
      </c>
      <c r="K53" t="n">
        <v>0</v>
      </c>
    </row>
    <row r="54">
      <c r="A54" s="2" t="n"/>
      <c r="B54" s="5" t="inlineStr">
        <is>
          <t>ESSFwk2</t>
        </is>
      </c>
      <c r="C54" s="2" t="n">
        <v>-118876</v>
      </c>
      <c r="D54" s="2" t="n">
        <v>-108404.9250068439</v>
      </c>
      <c r="E54" s="2" t="n">
        <v>-227280.9250068439</v>
      </c>
      <c r="F54" s="2" t="n">
        <v>0</v>
      </c>
      <c r="G54" s="2" t="n">
        <v>-227280.9250068439</v>
      </c>
      <c r="H54" t="n">
        <v>0</v>
      </c>
      <c r="I54" t="n">
        <v>0</v>
      </c>
      <c r="J54" t="n">
        <v>1</v>
      </c>
      <c r="K54" t="n">
        <v>0</v>
      </c>
    </row>
    <row r="55">
      <c r="A55" s="2" t="n"/>
      <c r="B55" s="5" t="inlineStr">
        <is>
          <t>ESSFwm</t>
        </is>
      </c>
      <c r="C55" s="2" t="n">
        <v>-59620</v>
      </c>
      <c r="D55" s="2" t="n">
        <v>0</v>
      </c>
      <c r="E55" s="2" t="n">
        <v>-59620</v>
      </c>
      <c r="F55" s="2" t="n">
        <v>123570.1737218286</v>
      </c>
      <c r="G55" s="2" t="n">
        <v>63950.17372182864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ESSFwm1</t>
        </is>
      </c>
      <c r="C56" s="2" t="n">
        <v>0</v>
      </c>
      <c r="D56" s="2" t="n">
        <v>0</v>
      </c>
      <c r="E56" s="2" t="n">
        <v>0</v>
      </c>
      <c r="F56" s="2" t="n">
        <v>1235.461099464985</v>
      </c>
      <c r="G56" s="2" t="n">
        <v>1235.461099464985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ESSFwm2</t>
        </is>
      </c>
      <c r="C57" s="2" t="n">
        <v>0</v>
      </c>
      <c r="D57" s="2" t="n">
        <v>0</v>
      </c>
      <c r="E57" s="2" t="n">
        <v>0</v>
      </c>
      <c r="F57" s="2" t="n">
        <v>2448.950415240091</v>
      </c>
      <c r="G57" s="2" t="n">
        <v>2448.950415240091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ESSFwm4</t>
        </is>
      </c>
      <c r="C58" s="2" t="n">
        <v>-203576</v>
      </c>
      <c r="D58" s="2" t="n">
        <v>-22267.73042020947</v>
      </c>
      <c r="E58" s="2" t="n">
        <v>-225843.7304202095</v>
      </c>
      <c r="F58" s="2" t="n">
        <v>0</v>
      </c>
      <c r="G58" s="2" t="n">
        <v>-225843.7304202095</v>
      </c>
      <c r="H58" t="n">
        <v>1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ESSFwv</t>
        </is>
      </c>
      <c r="C59" s="2" t="n">
        <v>0</v>
      </c>
      <c r="D59" s="2" t="n">
        <v>0</v>
      </c>
      <c r="E59" s="2" t="n">
        <v>0</v>
      </c>
      <c r="F59" s="2" t="n">
        <v>208589.0686989852</v>
      </c>
      <c r="G59" s="2" t="n">
        <v>208589.0686989852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ESSFxc</t>
        </is>
      </c>
      <c r="C60" s="2" t="n">
        <v>-486</v>
      </c>
      <c r="D60" s="2" t="n">
        <v>0</v>
      </c>
      <c r="E60" s="2" t="n">
        <v>-486</v>
      </c>
      <c r="F60" s="2" t="n">
        <v>0</v>
      </c>
      <c r="G60" s="2" t="n">
        <v>-486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ESSFxc1</t>
        </is>
      </c>
      <c r="C61" s="2" t="n">
        <v>0</v>
      </c>
      <c r="D61" s="2" t="n">
        <v>-75120.82219171533</v>
      </c>
      <c r="E61" s="2" t="n">
        <v>-75120.82219171533</v>
      </c>
      <c r="F61" s="2" t="n">
        <v>1430452.777218702</v>
      </c>
      <c r="G61" s="2" t="n">
        <v>1355331.955026987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ESSFxc2</t>
        </is>
      </c>
      <c r="C62" s="2" t="n">
        <v>-128.6</v>
      </c>
      <c r="D62" s="2" t="n">
        <v>-141320.3936365692</v>
      </c>
      <c r="E62" s="2" t="n">
        <v>-141448.9936365692</v>
      </c>
      <c r="F62" s="2" t="n">
        <v>3920237.224777328</v>
      </c>
      <c r="G62" s="2" t="n">
        <v>3778788.231140759</v>
      </c>
      <c r="H62" t="n">
        <v>0</v>
      </c>
      <c r="I62" t="n">
        <v>0</v>
      </c>
      <c r="J62" t="n">
        <v>0</v>
      </c>
      <c r="K62" t="n">
        <v>1</v>
      </c>
    </row>
    <row r="63">
      <c r="A63" s="2" t="n"/>
      <c r="B63" s="5" t="inlineStr">
        <is>
          <t>ESSFxc3</t>
        </is>
      </c>
      <c r="C63" s="2" t="n">
        <v>0</v>
      </c>
      <c r="D63" s="2" t="n">
        <v>0</v>
      </c>
      <c r="E63" s="2" t="n">
        <v>0</v>
      </c>
      <c r="F63" s="2" t="n">
        <v>211469.0306381138</v>
      </c>
      <c r="G63" s="2" t="n">
        <v>211469.0306381138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ESSFxcp</t>
        </is>
      </c>
      <c r="C64" s="2" t="n">
        <v>0</v>
      </c>
      <c r="D64" s="2" t="n">
        <v>0</v>
      </c>
      <c r="E64" s="2" t="n">
        <v>0</v>
      </c>
      <c r="F64" s="2" t="n">
        <v>2.462998272714328</v>
      </c>
      <c r="G64" s="2" t="n">
        <v>2.462998272714328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ESSFxcw</t>
        </is>
      </c>
      <c r="C65" s="2" t="n">
        <v>0</v>
      </c>
      <c r="D65" s="2" t="n">
        <v>-753.2214887358051</v>
      </c>
      <c r="E65" s="2" t="n">
        <v>-753.2214887358051</v>
      </c>
      <c r="F65" s="2" t="n">
        <v>0</v>
      </c>
      <c r="G65" s="2" t="n">
        <v>-753.2214887358051</v>
      </c>
      <c r="H65" t="n">
        <v>0</v>
      </c>
      <c r="I65" t="n">
        <v>0</v>
      </c>
      <c r="J65" t="n">
        <v>0</v>
      </c>
      <c r="K65" t="n">
        <v>0</v>
      </c>
    </row>
    <row r="66">
      <c r="A66" s="2" t="n"/>
      <c r="B66" s="5" t="inlineStr">
        <is>
          <t>ESSFxv1</t>
        </is>
      </c>
      <c r="C66" s="2" t="n">
        <v>0</v>
      </c>
      <c r="D66" s="2" t="n">
        <v>0</v>
      </c>
      <c r="E66" s="2" t="n">
        <v>0</v>
      </c>
      <c r="F66" s="2" t="n">
        <v>878812.353504117</v>
      </c>
      <c r="G66" s="2" t="n">
        <v>878812.353504117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ESSFxv2</t>
        </is>
      </c>
      <c r="C67" s="2" t="n">
        <v>-8571</v>
      </c>
      <c r="D67" s="2" t="n">
        <v>0</v>
      </c>
      <c r="E67" s="2" t="n">
        <v>-8571</v>
      </c>
      <c r="F67" s="2" t="n">
        <v>0</v>
      </c>
      <c r="G67" s="2" t="n">
        <v>-8571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ICHdk</t>
        </is>
      </c>
      <c r="C68" s="2" t="n">
        <v>-18405</v>
      </c>
      <c r="D68" s="2" t="n">
        <v>0</v>
      </c>
      <c r="E68" s="2" t="n">
        <v>-18405</v>
      </c>
      <c r="F68" s="2" t="n">
        <v>138606.296139471</v>
      </c>
      <c r="G68" s="2" t="n">
        <v>120201.296139471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ICHdm</t>
        </is>
      </c>
      <c r="C69" s="2" t="n">
        <v>-109657</v>
      </c>
      <c r="D69" s="2" t="n">
        <v>-5107.070111062863</v>
      </c>
      <c r="E69" s="2" t="n">
        <v>-114764.0701110629</v>
      </c>
      <c r="F69" s="2" t="n">
        <v>57801.98923965829</v>
      </c>
      <c r="G69" s="2" t="n">
        <v>-56962.08087140456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ICHdw1</t>
        </is>
      </c>
      <c r="C70" s="2" t="n">
        <v>-13920.6</v>
      </c>
      <c r="D70" s="2" t="n">
        <v>0</v>
      </c>
      <c r="E70" s="2" t="n">
        <v>-13920.6</v>
      </c>
      <c r="F70" s="2" t="n">
        <v>89807.72044264086</v>
      </c>
      <c r="G70" s="2" t="n">
        <v>75887.12044264085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ICHdw3</t>
        </is>
      </c>
      <c r="C71" s="2" t="n">
        <v>-8553</v>
      </c>
      <c r="D71" s="2" t="n">
        <v>-10267.75197042649</v>
      </c>
      <c r="E71" s="2" t="n">
        <v>-18820.75197042649</v>
      </c>
      <c r="F71" s="2" t="n">
        <v>0</v>
      </c>
      <c r="G71" s="2" t="n">
        <v>-18820.75197042649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ICHdw4</t>
        </is>
      </c>
      <c r="C72" s="2" t="n">
        <v>-1224</v>
      </c>
      <c r="D72" s="2" t="n">
        <v>0</v>
      </c>
      <c r="E72" s="2" t="n">
        <v>-1224</v>
      </c>
      <c r="F72" s="2" t="n">
        <v>40140.82374838795</v>
      </c>
      <c r="G72" s="2" t="n">
        <v>38916.82374838795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ICHmc1</t>
        </is>
      </c>
      <c r="C73" s="2" t="n">
        <v>-2603.2</v>
      </c>
      <c r="D73" s="2" t="n">
        <v>0</v>
      </c>
      <c r="E73" s="2" t="n">
        <v>-2603.2</v>
      </c>
      <c r="F73" s="2" t="n">
        <v>406533.1116300105</v>
      </c>
      <c r="G73" s="2" t="n">
        <v>403929.9116300105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ICHmc2</t>
        </is>
      </c>
      <c r="C74" s="2" t="n">
        <v>-940</v>
      </c>
      <c r="D74" s="2" t="n">
        <v>0</v>
      </c>
      <c r="E74" s="2" t="n">
        <v>-940</v>
      </c>
      <c r="F74" s="2" t="n">
        <v>166434.51663292</v>
      </c>
      <c r="G74" s="2" t="n">
        <v>165494.51663292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ICHmk1</t>
        </is>
      </c>
      <c r="C75" s="2" t="n">
        <v>-32610.4</v>
      </c>
      <c r="D75" s="2" t="n">
        <v>-6191.027480374196</v>
      </c>
      <c r="E75" s="2" t="n">
        <v>-38801.4274803742</v>
      </c>
      <c r="F75" s="2" t="n">
        <v>37125.61312895153</v>
      </c>
      <c r="G75" s="2" t="n">
        <v>-1675.814351422669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ICHmk2</t>
        </is>
      </c>
      <c r="C76" s="2" t="n">
        <v>-1436.4</v>
      </c>
      <c r="D76" s="2" t="n">
        <v>-4699.738686032808</v>
      </c>
      <c r="E76" s="2" t="n">
        <v>-6136.138686032808</v>
      </c>
      <c r="F76" s="2" t="n">
        <v>1214062.696861625</v>
      </c>
      <c r="G76" s="2" t="n">
        <v>1207926.558175592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ICHmk3</t>
        </is>
      </c>
      <c r="C77" s="2" t="n">
        <v>-76471.60000000001</v>
      </c>
      <c r="D77" s="2" t="n">
        <v>0</v>
      </c>
      <c r="E77" s="2" t="n">
        <v>-76471.60000000001</v>
      </c>
      <c r="F77" s="2" t="n">
        <v>121764.2488576523</v>
      </c>
      <c r="G77" s="2" t="n">
        <v>45292.6488576523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ICHmk4</t>
        </is>
      </c>
      <c r="C78" s="2" t="n">
        <v>-368883</v>
      </c>
      <c r="D78" s="2" t="n">
        <v>0</v>
      </c>
      <c r="E78" s="2" t="n">
        <v>-368883</v>
      </c>
      <c r="F78" s="2" t="n">
        <v>59149.05742371453</v>
      </c>
      <c r="G78" s="2" t="n">
        <v>-309733.9425762855</v>
      </c>
      <c r="H78" t="n">
        <v>1</v>
      </c>
      <c r="I78" t="n">
        <v>0</v>
      </c>
      <c r="J78" t="n">
        <v>1</v>
      </c>
      <c r="K78" t="n">
        <v>0</v>
      </c>
    </row>
    <row r="79">
      <c r="A79" s="2" t="n"/>
      <c r="B79" s="5" t="inlineStr">
        <is>
          <t>ICHmm</t>
        </is>
      </c>
      <c r="C79" s="2" t="n">
        <v>0</v>
      </c>
      <c r="D79" s="2" t="n">
        <v>-2183.49832283096</v>
      </c>
      <c r="E79" s="2" t="n">
        <v>-2183.49832283096</v>
      </c>
      <c r="F79" s="2" t="n">
        <v>77551.91246722221</v>
      </c>
      <c r="G79" s="2" t="n">
        <v>75368.41414439125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ICHmw1</t>
        </is>
      </c>
      <c r="C80" s="2" t="n">
        <v>-204795.8</v>
      </c>
      <c r="D80" s="2" t="n">
        <v>0</v>
      </c>
      <c r="E80" s="2" t="n">
        <v>-204795.8</v>
      </c>
      <c r="F80" s="2" t="n">
        <v>480.3802198279968</v>
      </c>
      <c r="G80" s="2" t="n">
        <v>-204315.419780172</v>
      </c>
      <c r="H80" t="n">
        <v>1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ICHmw2</t>
        </is>
      </c>
      <c r="C81" s="2" t="n">
        <v>-51938.2</v>
      </c>
      <c r="D81" s="2" t="n">
        <v>0</v>
      </c>
      <c r="E81" s="2" t="n">
        <v>-51938.2</v>
      </c>
      <c r="F81" s="2" t="n">
        <v>104251.8350855203</v>
      </c>
      <c r="G81" s="2" t="n">
        <v>52313.63508552028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ICHmw3</t>
        </is>
      </c>
      <c r="C82" s="2" t="n">
        <v>-24951.6</v>
      </c>
      <c r="D82" s="2" t="n">
        <v>-20580.65089691762</v>
      </c>
      <c r="E82" s="2" t="n">
        <v>-45532.25089691761</v>
      </c>
      <c r="F82" s="2" t="n">
        <v>111384.2594265726</v>
      </c>
      <c r="G82" s="2" t="n">
        <v>65852.00852965495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ICHmw4</t>
        </is>
      </c>
      <c r="C83" s="2" t="n">
        <v>-15646</v>
      </c>
      <c r="D83" s="2" t="n">
        <v>0</v>
      </c>
      <c r="E83" s="2" t="n">
        <v>-15646</v>
      </c>
      <c r="F83" s="2" t="n">
        <v>0</v>
      </c>
      <c r="G83" s="2" t="n">
        <v>-15646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ICHmw5</t>
        </is>
      </c>
      <c r="C84" s="2" t="n">
        <v>-21493</v>
      </c>
      <c r="D84" s="2" t="n">
        <v>-5329.902942777221</v>
      </c>
      <c r="E84" s="2" t="n">
        <v>-26822.90294277722</v>
      </c>
      <c r="F84" s="2" t="n">
        <v>53086.32545528975</v>
      </c>
      <c r="G84" s="2" t="n">
        <v>26263.42251251253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ICHvc</t>
        </is>
      </c>
      <c r="C85" s="2" t="n">
        <v>0</v>
      </c>
      <c r="D85" s="2" t="n">
        <v>0</v>
      </c>
      <c r="E85" s="2" t="n">
        <v>0</v>
      </c>
      <c r="F85" s="2" t="n">
        <v>21136.42329247052</v>
      </c>
      <c r="G85" s="2" t="n">
        <v>21136.42329247052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ICHvk1</t>
        </is>
      </c>
      <c r="C86" s="2" t="n">
        <v>-171464.6</v>
      </c>
      <c r="D86" s="2" t="n">
        <v>0</v>
      </c>
      <c r="E86" s="2" t="n">
        <v>-171464.6</v>
      </c>
      <c r="F86" s="2" t="n">
        <v>0</v>
      </c>
      <c r="G86" s="2" t="n">
        <v>-171464.6</v>
      </c>
      <c r="H86" t="n">
        <v>1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ICHvk2</t>
        </is>
      </c>
      <c r="C87" s="2" t="n">
        <v>0</v>
      </c>
      <c r="D87" s="2" t="n">
        <v>-138534.9709662563</v>
      </c>
      <c r="E87" s="2" t="n">
        <v>-138534.9709662563</v>
      </c>
      <c r="F87" s="2" t="n">
        <v>0</v>
      </c>
      <c r="G87" s="2" t="n">
        <v>-138534.9709662563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ICHwc</t>
        </is>
      </c>
      <c r="C88" s="2" t="n">
        <v>0</v>
      </c>
      <c r="D88" s="2" t="n">
        <v>0</v>
      </c>
      <c r="E88" s="2" t="n">
        <v>0</v>
      </c>
      <c r="F88" s="2" t="n">
        <v>9106.66919812052</v>
      </c>
      <c r="G88" s="2" t="n">
        <v>9106.66919812052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ICHwk1</t>
        </is>
      </c>
      <c r="C89" s="2" t="n">
        <v>-127299.4</v>
      </c>
      <c r="D89" s="2" t="n">
        <v>-146749.568367855</v>
      </c>
      <c r="E89" s="2" t="n">
        <v>-274048.968367855</v>
      </c>
      <c r="F89" s="2" t="n">
        <v>0</v>
      </c>
      <c r="G89" s="2" t="n">
        <v>-274048.968367855</v>
      </c>
      <c r="H89" t="n">
        <v>0</v>
      </c>
      <c r="I89" t="n">
        <v>0</v>
      </c>
      <c r="J89" t="n">
        <v>1</v>
      </c>
      <c r="K89" t="n">
        <v>0</v>
      </c>
    </row>
    <row r="90">
      <c r="A90" s="2" t="n"/>
      <c r="B90" s="5" t="inlineStr">
        <is>
          <t>ICHwk2</t>
        </is>
      </c>
      <c r="C90" s="2" t="n">
        <v>-35680.6</v>
      </c>
      <c r="D90" s="2" t="n">
        <v>0</v>
      </c>
      <c r="E90" s="2" t="n">
        <v>-35680.6</v>
      </c>
      <c r="F90" s="2" t="n">
        <v>160339.4677376736</v>
      </c>
      <c r="G90" s="2" t="n">
        <v>124658.8677376736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ICHwk3</t>
        </is>
      </c>
      <c r="C91" s="2" t="n">
        <v>-38654</v>
      </c>
      <c r="D91" s="2" t="n">
        <v>-41777.96803012258</v>
      </c>
      <c r="E91" s="2" t="n">
        <v>-80431.96803012257</v>
      </c>
      <c r="F91" s="2" t="n">
        <v>0</v>
      </c>
      <c r="G91" s="2" t="n">
        <v>-80431.96803012257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ICHwk4</t>
        </is>
      </c>
      <c r="C92" s="2" t="n">
        <v>0</v>
      </c>
      <c r="D92" s="2" t="n">
        <v>0</v>
      </c>
      <c r="E92" s="2" t="n">
        <v>0</v>
      </c>
      <c r="F92" s="2" t="n">
        <v>524669.2054892867</v>
      </c>
      <c r="G92" s="2" t="n">
        <v>524669.2054892867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ICHxw</t>
        </is>
      </c>
      <c r="C93" s="2" t="n">
        <v>-3384</v>
      </c>
      <c r="D93" s="2" t="n">
        <v>0</v>
      </c>
      <c r="E93" s="2" t="n">
        <v>-3384</v>
      </c>
      <c r="F93" s="2" t="n">
        <v>0</v>
      </c>
      <c r="G93" s="2" t="n">
        <v>-3384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IDFdc</t>
        </is>
      </c>
      <c r="C94" s="2" t="n">
        <v>0</v>
      </c>
      <c r="D94" s="2" t="n">
        <v>0</v>
      </c>
      <c r="E94" s="2" t="n">
        <v>0</v>
      </c>
      <c r="F94" s="2" t="n">
        <v>65398.5520473198</v>
      </c>
      <c r="G94" s="2" t="n">
        <v>65398.5520473198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IDFdk1</t>
        </is>
      </c>
      <c r="C95" s="2" t="n">
        <v>-4815</v>
      </c>
      <c r="D95" s="2" t="n">
        <v>0</v>
      </c>
      <c r="E95" s="2" t="n">
        <v>-4815</v>
      </c>
      <c r="F95" s="2" t="n">
        <v>652524.8756020141</v>
      </c>
      <c r="G95" s="2" t="n">
        <v>647709.8756020141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IDFdk2</t>
        </is>
      </c>
      <c r="C96" s="2" t="n">
        <v>0</v>
      </c>
      <c r="D96" s="2" t="n">
        <v>0</v>
      </c>
      <c r="E96" s="2" t="n">
        <v>0</v>
      </c>
      <c r="F96" s="2" t="n">
        <v>352764.0639732534</v>
      </c>
      <c r="G96" s="2" t="n">
        <v>352764.0639732534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IDFdk3</t>
        </is>
      </c>
      <c r="C97" s="2" t="n">
        <v>-56345</v>
      </c>
      <c r="D97" s="2" t="n">
        <v>0</v>
      </c>
      <c r="E97" s="2" t="n">
        <v>-56345</v>
      </c>
      <c r="F97" s="2" t="n">
        <v>796821.0037230216</v>
      </c>
      <c r="G97" s="2" t="n">
        <v>740476.0037230216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IDFdk4</t>
        </is>
      </c>
      <c r="C98" s="2" t="n">
        <v>0</v>
      </c>
      <c r="D98" s="2" t="n">
        <v>0</v>
      </c>
      <c r="E98" s="2" t="n">
        <v>0</v>
      </c>
      <c r="F98" s="2" t="n">
        <v>100650.5733330553</v>
      </c>
      <c r="G98" s="2" t="n">
        <v>100650.5733330553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IDFdk5</t>
        </is>
      </c>
      <c r="C99" s="2" t="n">
        <v>-23405</v>
      </c>
      <c r="D99" s="2" t="n">
        <v>0</v>
      </c>
      <c r="E99" s="2" t="n">
        <v>-23405</v>
      </c>
      <c r="F99" s="2" t="n">
        <v>33505.15193711546</v>
      </c>
      <c r="G99" s="2" t="n">
        <v>10100.15193711546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IDFdm1</t>
        </is>
      </c>
      <c r="C100" s="2" t="n">
        <v>-31000</v>
      </c>
      <c r="D100" s="2" t="n">
        <v>0</v>
      </c>
      <c r="E100" s="2" t="n">
        <v>-31000</v>
      </c>
      <c r="F100" s="2" t="n">
        <v>39099.09267640194</v>
      </c>
      <c r="G100" s="2" t="n">
        <v>8099.092676401939</v>
      </c>
      <c r="H100" t="n">
        <v>0</v>
      </c>
      <c r="I100" t="n">
        <v>0</v>
      </c>
      <c r="J100" t="n">
        <v>0</v>
      </c>
      <c r="K100" t="n">
        <v>0</v>
      </c>
    </row>
    <row r="101">
      <c r="A101" s="2" t="n"/>
      <c r="B101" s="5" t="inlineStr">
        <is>
          <t>IDFdm2</t>
        </is>
      </c>
      <c r="C101" s="2" t="n">
        <v>-11347</v>
      </c>
      <c r="D101" s="2" t="n">
        <v>0</v>
      </c>
      <c r="E101" s="2" t="n">
        <v>-11347</v>
      </c>
      <c r="F101" s="2" t="n">
        <v>63222.29836305705</v>
      </c>
      <c r="G101" s="2" t="n">
        <v>51875.29836305705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IDFdw</t>
        </is>
      </c>
      <c r="C102" s="2" t="n">
        <v>0</v>
      </c>
      <c r="D102" s="2" t="n">
        <v>0</v>
      </c>
      <c r="E102" s="2" t="n">
        <v>0</v>
      </c>
      <c r="F102" s="2" t="n">
        <v>21490.20452057315</v>
      </c>
      <c r="G102" s="2" t="n">
        <v>21490.20452057315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IDFmw1</t>
        </is>
      </c>
      <c r="C103" s="2" t="n">
        <v>-4107</v>
      </c>
      <c r="D103" s="2" t="n">
        <v>0</v>
      </c>
      <c r="E103" s="2" t="n">
        <v>-4107</v>
      </c>
      <c r="F103" s="2" t="n">
        <v>60732.04492065396</v>
      </c>
      <c r="G103" s="2" t="n">
        <v>56625.04492065396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IDFmw2</t>
        </is>
      </c>
      <c r="C104" s="2" t="n">
        <v>-14512</v>
      </c>
      <c r="D104" s="2" t="n">
        <v>0</v>
      </c>
      <c r="E104" s="2" t="n">
        <v>-14512</v>
      </c>
      <c r="F104" s="2" t="n">
        <v>86013.59560976826</v>
      </c>
      <c r="G104" s="2" t="n">
        <v>71501.59560976826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IDFww</t>
        </is>
      </c>
      <c r="C105" s="2" t="n">
        <v>0</v>
      </c>
      <c r="D105" s="2" t="n">
        <v>0</v>
      </c>
      <c r="E105" s="2" t="n">
        <v>0</v>
      </c>
      <c r="F105" s="2" t="n">
        <v>139505.8559365835</v>
      </c>
      <c r="G105" s="2" t="n">
        <v>139505.8559365835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IDFxh2</t>
        </is>
      </c>
      <c r="C106" s="2" t="n">
        <v>-1894</v>
      </c>
      <c r="D106" s="2" t="n">
        <v>0</v>
      </c>
      <c r="E106" s="2" t="n">
        <v>-1894</v>
      </c>
      <c r="F106" s="2" t="n">
        <v>0</v>
      </c>
      <c r="G106" s="2" t="n">
        <v>-1894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IDFxh4</t>
        </is>
      </c>
      <c r="C107" s="2" t="n">
        <v>-482</v>
      </c>
      <c r="D107" s="2" t="n">
        <v>0</v>
      </c>
      <c r="E107" s="2" t="n">
        <v>-482</v>
      </c>
      <c r="F107" s="2" t="n">
        <v>0</v>
      </c>
      <c r="G107" s="2" t="n">
        <v>-482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IDFxm</t>
        </is>
      </c>
      <c r="C108" s="2" t="n">
        <v>-140</v>
      </c>
      <c r="D108" s="2" t="n">
        <v>0</v>
      </c>
      <c r="E108" s="2" t="n">
        <v>-140</v>
      </c>
      <c r="F108" s="2" t="n">
        <v>0</v>
      </c>
      <c r="G108" s="2" t="n">
        <v>-140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MSdc1</t>
        </is>
      </c>
      <c r="C109" s="2" t="n">
        <v>0</v>
      </c>
      <c r="D109" s="2" t="n">
        <v>-3365.308942053707</v>
      </c>
      <c r="E109" s="2" t="n">
        <v>-3365.308942053707</v>
      </c>
      <c r="F109" s="2" t="n">
        <v>339.776072470134</v>
      </c>
      <c r="G109" s="2" t="n">
        <v>-3025.532869583573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MSdc2</t>
        </is>
      </c>
      <c r="C110" s="2" t="n">
        <v>0</v>
      </c>
      <c r="D110" s="2" t="n">
        <v>0</v>
      </c>
      <c r="E110" s="2" t="n">
        <v>0</v>
      </c>
      <c r="F110" s="2" t="n">
        <v>243457.0170995607</v>
      </c>
      <c r="G110" s="2" t="n">
        <v>243457.0170995607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MSdc3</t>
        </is>
      </c>
      <c r="C111" s="2" t="n">
        <v>0</v>
      </c>
      <c r="D111" s="2" t="n">
        <v>0</v>
      </c>
      <c r="E111" s="2" t="n">
        <v>0</v>
      </c>
      <c r="F111" s="2" t="n">
        <v>50387.72443706208</v>
      </c>
      <c r="G111" s="2" t="n">
        <v>50387.72443706208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MSdk</t>
        </is>
      </c>
      <c r="C112" s="2" t="n">
        <v>-848</v>
      </c>
      <c r="D112" s="2" t="n">
        <v>0</v>
      </c>
      <c r="E112" s="2" t="n">
        <v>-848</v>
      </c>
      <c r="F112" s="2" t="n">
        <v>0</v>
      </c>
      <c r="G112" s="2" t="n">
        <v>-848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MSdk1</t>
        </is>
      </c>
      <c r="C113" s="2" t="n">
        <v>-606330</v>
      </c>
      <c r="D113" s="2" t="n">
        <v>0</v>
      </c>
      <c r="E113" s="2" t="n">
        <v>-606330</v>
      </c>
      <c r="F113" s="2" t="n">
        <v>86073.45797445021</v>
      </c>
      <c r="G113" s="2" t="n">
        <v>-520256.5420255498</v>
      </c>
      <c r="H113" t="n">
        <v>1</v>
      </c>
      <c r="I113" t="n">
        <v>0</v>
      </c>
      <c r="J113" t="n">
        <v>1</v>
      </c>
      <c r="K113" t="n">
        <v>0</v>
      </c>
    </row>
    <row r="114">
      <c r="A114" s="2" t="n"/>
      <c r="B114" s="5" t="inlineStr">
        <is>
          <t>MSdk2</t>
        </is>
      </c>
      <c r="C114" s="2" t="n">
        <v>0</v>
      </c>
      <c r="D114" s="2" t="n">
        <v>0</v>
      </c>
      <c r="E114" s="2" t="n">
        <v>0</v>
      </c>
      <c r="F114" s="2" t="n">
        <v>2366837.672958048</v>
      </c>
      <c r="G114" s="2" t="n">
        <v>2366837.672958048</v>
      </c>
      <c r="H114" t="n">
        <v>0</v>
      </c>
      <c r="I114" t="n">
        <v>0</v>
      </c>
      <c r="J114" t="n">
        <v>0</v>
      </c>
      <c r="K114" t="n">
        <v>1</v>
      </c>
    </row>
    <row r="115">
      <c r="A115" s="2" t="n"/>
      <c r="B115" s="5" t="inlineStr">
        <is>
          <t>MSdm1</t>
        </is>
      </c>
      <c r="C115" s="2" t="n">
        <v>0</v>
      </c>
      <c r="D115" s="2" t="n">
        <v>-49568.7026579641</v>
      </c>
      <c r="E115" s="2" t="n">
        <v>-49568.7026579641</v>
      </c>
      <c r="F115" s="2" t="n">
        <v>333073.2322654083</v>
      </c>
      <c r="G115" s="2" t="n">
        <v>283504.5296074442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MSdm2</t>
        </is>
      </c>
      <c r="C116" s="2" t="n">
        <v>0</v>
      </c>
      <c r="D116" s="2" t="n">
        <v>-144400.4363383177</v>
      </c>
      <c r="E116" s="2" t="n">
        <v>-144400.4363383177</v>
      </c>
      <c r="F116" s="2" t="n">
        <v>240350.1959362942</v>
      </c>
      <c r="G116" s="2" t="n">
        <v>95949.75959797652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MSdm3</t>
        </is>
      </c>
      <c r="C117" s="2" t="n">
        <v>0</v>
      </c>
      <c r="D117" s="2" t="n">
        <v>-31398.93176845733</v>
      </c>
      <c r="E117" s="2" t="n">
        <v>-31398.93176845733</v>
      </c>
      <c r="F117" s="2" t="n">
        <v>2248097.008463238</v>
      </c>
      <c r="G117" s="2" t="n">
        <v>2216698.07669478</v>
      </c>
      <c r="H117" t="n">
        <v>0</v>
      </c>
      <c r="I117" t="n">
        <v>0</v>
      </c>
      <c r="J117" t="n">
        <v>0</v>
      </c>
      <c r="K117" t="n">
        <v>1</v>
      </c>
    </row>
    <row r="118">
      <c r="A118" s="2" t="n"/>
      <c r="B118" s="5" t="inlineStr">
        <is>
          <t>MSdm3w</t>
        </is>
      </c>
      <c r="C118" s="2" t="n">
        <v>-4526</v>
      </c>
      <c r="D118" s="2" t="n">
        <v>0</v>
      </c>
      <c r="E118" s="2" t="n">
        <v>-4526</v>
      </c>
      <c r="F118" s="2" t="n">
        <v>0</v>
      </c>
      <c r="G118" s="2" t="n">
        <v>-4526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MSdv</t>
        </is>
      </c>
      <c r="C119" s="2" t="n">
        <v>0</v>
      </c>
      <c r="D119" s="2" t="n">
        <v>0</v>
      </c>
      <c r="E119" s="2" t="n">
        <v>0</v>
      </c>
      <c r="F119" s="2" t="n">
        <v>6655.972318958061</v>
      </c>
      <c r="G119" s="2" t="n">
        <v>6655.972318958061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MSmw1</t>
        </is>
      </c>
      <c r="C120" s="2" t="n">
        <v>-2490</v>
      </c>
      <c r="D120" s="2" t="n">
        <v>0</v>
      </c>
      <c r="E120" s="2" t="n">
        <v>-2490</v>
      </c>
      <c r="F120" s="2" t="n">
        <v>872.7338897221572</v>
      </c>
      <c r="G120" s="2" t="n">
        <v>-1617.266110277843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MSmw2</t>
        </is>
      </c>
      <c r="C121" s="2" t="n">
        <v>0</v>
      </c>
      <c r="D121" s="2" t="n">
        <v>0</v>
      </c>
      <c r="E121" s="2" t="n">
        <v>0</v>
      </c>
      <c r="F121" s="2" t="n">
        <v>7037.433102790934</v>
      </c>
      <c r="G121" s="2" t="n">
        <v>7037.433102790934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MSun</t>
        </is>
      </c>
      <c r="C122" s="2" t="n">
        <v>0</v>
      </c>
      <c r="D122" s="2" t="n">
        <v>0</v>
      </c>
      <c r="E122" s="2" t="n">
        <v>0</v>
      </c>
      <c r="F122" s="2" t="n">
        <v>6458.964545261171</v>
      </c>
      <c r="G122" s="2" t="n">
        <v>6458.964545261171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MSxk1</t>
        </is>
      </c>
      <c r="C123" s="2" t="n">
        <v>0</v>
      </c>
      <c r="D123" s="2" t="n">
        <v>-28877.95849341942</v>
      </c>
      <c r="E123" s="2" t="n">
        <v>-28877.95849341942</v>
      </c>
      <c r="F123" s="2" t="n">
        <v>215599.8194657081</v>
      </c>
      <c r="G123" s="2" t="n">
        <v>186721.8609722887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MSxk2</t>
        </is>
      </c>
      <c r="C124" s="2" t="n">
        <v>-8169</v>
      </c>
      <c r="D124" s="2" t="n">
        <v>-95099.54100525541</v>
      </c>
      <c r="E124" s="2" t="n">
        <v>-103268.5410052554</v>
      </c>
      <c r="F124" s="2" t="n">
        <v>5638017.298331512</v>
      </c>
      <c r="G124" s="2" t="n">
        <v>5534748.757326256</v>
      </c>
      <c r="H124" t="n">
        <v>0</v>
      </c>
      <c r="I124" t="n">
        <v>0</v>
      </c>
      <c r="J124" t="n">
        <v>0</v>
      </c>
      <c r="K124" t="n">
        <v>1</v>
      </c>
    </row>
    <row r="125">
      <c r="A125" s="2" t="n"/>
      <c r="B125" s="5" t="inlineStr">
        <is>
          <t>MSxk3</t>
        </is>
      </c>
      <c r="C125" s="2" t="n">
        <v>0</v>
      </c>
      <c r="D125" s="2" t="n">
        <v>-4012.61630601629</v>
      </c>
      <c r="E125" s="2" t="n">
        <v>-4012.61630601629</v>
      </c>
      <c r="F125" s="2" t="n">
        <v>1185769.432629083</v>
      </c>
      <c r="G125" s="2" t="n">
        <v>1181756.816323067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MSxv</t>
        </is>
      </c>
      <c r="C126" s="2" t="n">
        <v>-57062.8</v>
      </c>
      <c r="D126" s="2" t="n">
        <v>-29818.4365961217</v>
      </c>
      <c r="E126" s="2" t="n">
        <v>-86881.23659612171</v>
      </c>
      <c r="F126" s="2" t="n">
        <v>4861156.26171615</v>
      </c>
      <c r="G126" s="2" t="n">
        <v>4774275.025120028</v>
      </c>
      <c r="H126" t="n">
        <v>0</v>
      </c>
      <c r="I126" t="n">
        <v>0</v>
      </c>
      <c r="J126" t="n">
        <v>0</v>
      </c>
      <c r="K126" t="n">
        <v>1</v>
      </c>
    </row>
    <row r="127">
      <c r="A127" s="2" t="n"/>
      <c r="B127" s="5" t="inlineStr">
        <is>
          <t>SBPSdc</t>
        </is>
      </c>
      <c r="C127" s="2" t="n">
        <v>-198752.6</v>
      </c>
      <c r="D127" s="2" t="n">
        <v>0</v>
      </c>
      <c r="E127" s="2" t="n">
        <v>-198752.6</v>
      </c>
      <c r="F127" s="2" t="n">
        <v>804727.9338078685</v>
      </c>
      <c r="G127" s="2" t="n">
        <v>605975.3338078685</v>
      </c>
      <c r="H127" t="n">
        <v>1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SBPSmc</t>
        </is>
      </c>
      <c r="C128" s="2" t="n">
        <v>-26503.4</v>
      </c>
      <c r="D128" s="2" t="n">
        <v>0</v>
      </c>
      <c r="E128" s="2" t="n">
        <v>-26503.4</v>
      </c>
      <c r="F128" s="2" t="n">
        <v>1739831.382754512</v>
      </c>
      <c r="G128" s="2" t="n">
        <v>1713327.982754512</v>
      </c>
      <c r="H128" t="n">
        <v>0</v>
      </c>
      <c r="I128" t="n">
        <v>0</v>
      </c>
      <c r="J128" t="n">
        <v>0</v>
      </c>
      <c r="K128" t="n">
        <v>1</v>
      </c>
    </row>
    <row r="129">
      <c r="A129" s="2" t="n"/>
      <c r="B129" s="5" t="inlineStr">
        <is>
          <t>SBPSmk</t>
        </is>
      </c>
      <c r="C129" s="2" t="n">
        <v>-286502.6</v>
      </c>
      <c r="D129" s="2" t="n">
        <v>0</v>
      </c>
      <c r="E129" s="2" t="n">
        <v>-286502.6</v>
      </c>
      <c r="F129" s="2" t="n">
        <v>3565604.256532652</v>
      </c>
      <c r="G129" s="2" t="n">
        <v>3279101.656532652</v>
      </c>
      <c r="H129" t="n">
        <v>1</v>
      </c>
      <c r="I129" t="n">
        <v>0</v>
      </c>
      <c r="J129" t="n">
        <v>1</v>
      </c>
      <c r="K129" t="n">
        <v>1</v>
      </c>
    </row>
    <row r="130">
      <c r="A130" s="2" t="n"/>
      <c r="B130" s="5" t="inlineStr">
        <is>
          <t>SBPSxc</t>
        </is>
      </c>
      <c r="C130" s="2" t="n">
        <v>-492</v>
      </c>
      <c r="D130" s="2" t="n">
        <v>-18229.06396102166</v>
      </c>
      <c r="E130" s="2" t="n">
        <v>-18721.06396102166</v>
      </c>
      <c r="F130" s="2" t="n">
        <v>1205261.69178342</v>
      </c>
      <c r="G130" s="2" t="n">
        <v>1186540.627822398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SBSdh1</t>
        </is>
      </c>
      <c r="C131" s="2" t="n">
        <v>-11350.6</v>
      </c>
      <c r="D131" s="2" t="n">
        <v>0</v>
      </c>
      <c r="E131" s="2" t="n">
        <v>-11350.6</v>
      </c>
      <c r="F131" s="2" t="n">
        <v>84955.10444000459</v>
      </c>
      <c r="G131" s="2" t="n">
        <v>73604.50444000459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SBSdh2</t>
        </is>
      </c>
      <c r="C132" s="2" t="n">
        <v>0</v>
      </c>
      <c r="D132" s="2" t="n">
        <v>0</v>
      </c>
      <c r="E132" s="2" t="n">
        <v>0</v>
      </c>
      <c r="F132" s="2" t="n">
        <v>139818.2909083281</v>
      </c>
      <c r="G132" s="2" t="n">
        <v>139818.2909083281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SBSdk</t>
        </is>
      </c>
      <c r="C133" s="2" t="n">
        <v>-211958.6</v>
      </c>
      <c r="D133" s="2" t="n">
        <v>-284022.5439246653</v>
      </c>
      <c r="E133" s="2" t="n">
        <v>-495981.1439246653</v>
      </c>
      <c r="F133" s="2" t="n">
        <v>1693008.932905805</v>
      </c>
      <c r="G133" s="2" t="n">
        <v>1197027.788981139</v>
      </c>
      <c r="H133" t="n">
        <v>1</v>
      </c>
      <c r="I133" t="n">
        <v>0</v>
      </c>
      <c r="J133" t="n">
        <v>1</v>
      </c>
      <c r="K133" t="n">
        <v>1</v>
      </c>
    </row>
    <row r="134">
      <c r="A134" s="2" t="n"/>
      <c r="B134" s="5" t="inlineStr">
        <is>
          <t>SBSdw1</t>
        </is>
      </c>
      <c r="C134" s="2" t="n">
        <v>-464733.2</v>
      </c>
      <c r="D134" s="2" t="n">
        <v>0</v>
      </c>
      <c r="E134" s="2" t="n">
        <v>-464733.2</v>
      </c>
      <c r="F134" s="2" t="n">
        <v>891524.5509613527</v>
      </c>
      <c r="G134" s="2" t="n">
        <v>426791.3509613526</v>
      </c>
      <c r="H134" t="n">
        <v>1</v>
      </c>
      <c r="I134" t="n">
        <v>0</v>
      </c>
      <c r="J134" t="n">
        <v>1</v>
      </c>
      <c r="K134" t="n">
        <v>0</v>
      </c>
    </row>
    <row r="135">
      <c r="A135" s="2" t="n"/>
      <c r="B135" s="5" t="inlineStr">
        <is>
          <t>SBSdw2</t>
        </is>
      </c>
      <c r="C135" s="2" t="n">
        <v>-240728.6</v>
      </c>
      <c r="D135" s="2" t="n">
        <v>0</v>
      </c>
      <c r="E135" s="2" t="n">
        <v>-240728.6</v>
      </c>
      <c r="F135" s="2" t="n">
        <v>2009444.593748371</v>
      </c>
      <c r="G135" s="2" t="n">
        <v>1768715.993748371</v>
      </c>
      <c r="H135" t="n">
        <v>1</v>
      </c>
      <c r="I135" t="n">
        <v>0</v>
      </c>
      <c r="J135" t="n">
        <v>1</v>
      </c>
      <c r="K135" t="n">
        <v>1</v>
      </c>
    </row>
    <row r="136">
      <c r="A136" s="2" t="n"/>
      <c r="B136" s="5" t="inlineStr">
        <is>
          <t>SBSdw3</t>
        </is>
      </c>
      <c r="C136" s="2" t="n">
        <v>-1084053.2</v>
      </c>
      <c r="D136" s="2" t="n">
        <v>-1667.723927342806</v>
      </c>
      <c r="E136" s="2" t="n">
        <v>-1085720.923927343</v>
      </c>
      <c r="F136" s="2" t="n">
        <v>206018.7034105929</v>
      </c>
      <c r="G136" s="2" t="n">
        <v>-879702.2205167498</v>
      </c>
      <c r="H136" t="n">
        <v>1</v>
      </c>
      <c r="I136" t="n">
        <v>0</v>
      </c>
      <c r="J136" t="n">
        <v>1</v>
      </c>
      <c r="K136" t="n">
        <v>0</v>
      </c>
    </row>
    <row r="137">
      <c r="A137" s="2" t="n"/>
      <c r="B137" s="5" t="inlineStr">
        <is>
          <t>SBSmc1</t>
        </is>
      </c>
      <c r="C137" s="2" t="n">
        <v>-1323</v>
      </c>
      <c r="D137" s="2" t="n">
        <v>0</v>
      </c>
      <c r="E137" s="2" t="n">
        <v>-1323</v>
      </c>
      <c r="F137" s="2" t="n">
        <v>767726.4225298658</v>
      </c>
      <c r="G137" s="2" t="n">
        <v>766403.4225298658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SBSmc2</t>
        </is>
      </c>
      <c r="C138" s="2" t="n">
        <v>-1134</v>
      </c>
      <c r="D138" s="2" t="n">
        <v>-907872.2403012495</v>
      </c>
      <c r="E138" s="2" t="n">
        <v>-909006.2403012495</v>
      </c>
      <c r="F138" s="2" t="n">
        <v>19687584.78482436</v>
      </c>
      <c r="G138" s="2" t="n">
        <v>18778578.54452311</v>
      </c>
      <c r="H138" t="n">
        <v>0</v>
      </c>
      <c r="I138" t="n">
        <v>1</v>
      </c>
      <c r="J138" t="n">
        <v>1</v>
      </c>
      <c r="K138" t="n">
        <v>1</v>
      </c>
    </row>
    <row r="139">
      <c r="A139" s="2" t="n"/>
      <c r="B139" s="5" t="inlineStr">
        <is>
          <t>SBSmc3</t>
        </is>
      </c>
      <c r="C139" s="2" t="n">
        <v>-95480</v>
      </c>
      <c r="D139" s="2" t="n">
        <v>0</v>
      </c>
      <c r="E139" s="2" t="n">
        <v>-95480</v>
      </c>
      <c r="F139" s="2" t="n">
        <v>6211705.540596861</v>
      </c>
      <c r="G139" s="2" t="n">
        <v>6116225.540596861</v>
      </c>
      <c r="H139" t="n">
        <v>0</v>
      </c>
      <c r="I139" t="n">
        <v>0</v>
      </c>
      <c r="J139" t="n">
        <v>0</v>
      </c>
      <c r="K139" t="n">
        <v>1</v>
      </c>
    </row>
    <row r="140">
      <c r="A140" s="2" t="n"/>
      <c r="B140" s="5" t="inlineStr">
        <is>
          <t>SBSmh</t>
        </is>
      </c>
      <c r="C140" s="2" t="n">
        <v>-35884</v>
      </c>
      <c r="D140" s="2" t="n">
        <v>0</v>
      </c>
      <c r="E140" s="2" t="n">
        <v>-35884</v>
      </c>
      <c r="F140" s="2" t="n">
        <v>200611.4615945945</v>
      </c>
      <c r="G140" s="2" t="n">
        <v>164727.4615945945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SBSmk1</t>
        </is>
      </c>
      <c r="C141" s="2" t="n">
        <v>-75983</v>
      </c>
      <c r="D141" s="2" t="n">
        <v>-1402194.066707477</v>
      </c>
      <c r="E141" s="2" t="n">
        <v>-1478177.066707477</v>
      </c>
      <c r="F141" s="2" t="n">
        <v>139494.698382303</v>
      </c>
      <c r="G141" s="2" t="n">
        <v>-1338682.368325174</v>
      </c>
      <c r="H141" t="n">
        <v>0</v>
      </c>
      <c r="I141" t="n">
        <v>1</v>
      </c>
      <c r="J141" t="n">
        <v>1</v>
      </c>
      <c r="K141" t="n">
        <v>0</v>
      </c>
    </row>
    <row r="142">
      <c r="A142" s="2" t="n"/>
      <c r="B142" s="5" t="inlineStr">
        <is>
          <t>SBSmk2</t>
        </is>
      </c>
      <c r="C142" s="2" t="n">
        <v>-495340</v>
      </c>
      <c r="D142" s="2" t="n">
        <v>0</v>
      </c>
      <c r="E142" s="2" t="n">
        <v>-495340</v>
      </c>
      <c r="F142" s="2" t="n">
        <v>972270.1380033492</v>
      </c>
      <c r="G142" s="2" t="n">
        <v>476930.1380033492</v>
      </c>
      <c r="H142" t="n">
        <v>1</v>
      </c>
      <c r="I142" t="n">
        <v>0</v>
      </c>
      <c r="J142" t="n">
        <v>1</v>
      </c>
      <c r="K142" t="n">
        <v>0</v>
      </c>
    </row>
    <row r="143">
      <c r="A143" s="2" t="n"/>
      <c r="B143" s="5" t="inlineStr">
        <is>
          <t>SBSmm</t>
        </is>
      </c>
      <c r="C143" s="2" t="n">
        <v>0</v>
      </c>
      <c r="D143" s="2" t="n">
        <v>-1872.103009065701</v>
      </c>
      <c r="E143" s="2" t="n">
        <v>-1872.103009065701</v>
      </c>
      <c r="F143" s="2" t="n">
        <v>1668050.42040761</v>
      </c>
      <c r="G143" s="2" t="n">
        <v>1666178.317398544</v>
      </c>
      <c r="H143" t="n">
        <v>0</v>
      </c>
      <c r="I143" t="n">
        <v>0</v>
      </c>
      <c r="J143" t="n">
        <v>0</v>
      </c>
      <c r="K143" t="n">
        <v>1</v>
      </c>
    </row>
    <row r="144">
      <c r="A144" s="2" t="n"/>
      <c r="B144" s="5" t="inlineStr">
        <is>
          <t>SBSmw</t>
        </is>
      </c>
      <c r="C144" s="2" t="n">
        <v>-96628.20000000001</v>
      </c>
      <c r="D144" s="2" t="n">
        <v>0</v>
      </c>
      <c r="E144" s="2" t="n">
        <v>-96628.20000000001</v>
      </c>
      <c r="F144" s="2" t="n">
        <v>1083059.9553818</v>
      </c>
      <c r="G144" s="2" t="n">
        <v>986431.7553818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SBSun</t>
        </is>
      </c>
      <c r="C145" s="2" t="n">
        <v>0</v>
      </c>
      <c r="D145" s="2" t="n">
        <v>0</v>
      </c>
      <c r="E145" s="2" t="n">
        <v>0</v>
      </c>
      <c r="F145" s="2" t="n">
        <v>5854.487012040101</v>
      </c>
      <c r="G145" s="2" t="n">
        <v>5854.487012040101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SBSvk</t>
        </is>
      </c>
      <c r="C146" s="2" t="n">
        <v>-165104.6</v>
      </c>
      <c r="D146" s="2" t="n">
        <v>-982404.8833257465</v>
      </c>
      <c r="E146" s="2" t="n">
        <v>-1147509.483325747</v>
      </c>
      <c r="F146" s="2" t="n">
        <v>0</v>
      </c>
      <c r="G146" s="2" t="n">
        <v>-1147509.483325747</v>
      </c>
      <c r="H146" t="n">
        <v>0</v>
      </c>
      <c r="I146" t="n">
        <v>1</v>
      </c>
      <c r="J146" t="n">
        <v>1</v>
      </c>
      <c r="K146" t="n">
        <v>0</v>
      </c>
    </row>
    <row r="147">
      <c r="A147" s="2" t="n"/>
      <c r="B147" s="5" t="inlineStr">
        <is>
          <t>SBSwk1</t>
        </is>
      </c>
      <c r="C147" s="2" t="n">
        <v>0</v>
      </c>
      <c r="D147" s="2" t="n">
        <v>-2134757.749724948</v>
      </c>
      <c r="E147" s="2" t="n">
        <v>-2134757.749724948</v>
      </c>
      <c r="F147" s="2" t="n">
        <v>1051789.793621804</v>
      </c>
      <c r="G147" s="2" t="n">
        <v>-1082967.956103144</v>
      </c>
      <c r="H147" t="n">
        <v>0</v>
      </c>
      <c r="I147" t="n">
        <v>1</v>
      </c>
      <c r="J147" t="n">
        <v>1</v>
      </c>
      <c r="K147" t="n">
        <v>0</v>
      </c>
    </row>
    <row r="148">
      <c r="A148" s="2" t="n"/>
      <c r="B148" s="5" t="inlineStr">
        <is>
          <t>SBSwk2</t>
        </is>
      </c>
      <c r="C148" s="2" t="n">
        <v>-267627.4</v>
      </c>
      <c r="D148" s="2" t="n">
        <v>-133361.8588839223</v>
      </c>
      <c r="E148" s="2" t="n">
        <v>-400989.2588839224</v>
      </c>
      <c r="F148" s="2" t="n">
        <v>1198794.712209689</v>
      </c>
      <c r="G148" s="2" t="n">
        <v>797805.4533257671</v>
      </c>
      <c r="H148" t="n">
        <v>1</v>
      </c>
      <c r="I148" t="n">
        <v>0</v>
      </c>
      <c r="J148" t="n">
        <v>1</v>
      </c>
      <c r="K148" t="n">
        <v>0</v>
      </c>
    </row>
    <row r="149">
      <c r="A149" s="2" t="n"/>
      <c r="B149" s="5" t="inlineStr">
        <is>
          <t>SBSwk3</t>
        </is>
      </c>
      <c r="C149" s="2" t="n">
        <v>0</v>
      </c>
      <c r="D149" s="2" t="n">
        <v>0</v>
      </c>
      <c r="E149" s="2" t="n">
        <v>0</v>
      </c>
      <c r="F149" s="2" t="n">
        <v>1164076.013542142</v>
      </c>
      <c r="G149" s="2" t="n">
        <v>1164076.013542142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SBSwk3a</t>
        </is>
      </c>
      <c r="C150" s="2" t="n">
        <v>-116402</v>
      </c>
      <c r="D150" s="2" t="n">
        <v>0</v>
      </c>
      <c r="E150" s="2" t="n">
        <v>-116402</v>
      </c>
      <c r="F150" s="2" t="n">
        <v>0</v>
      </c>
      <c r="G150" s="2" t="n">
        <v>-116402</v>
      </c>
      <c r="H150" t="n">
        <v>0</v>
      </c>
      <c r="I150" t="n">
        <v>0</v>
      </c>
      <c r="J150" t="n">
        <v>0</v>
      </c>
      <c r="K150" t="n">
        <v>0</v>
      </c>
    </row>
  </sheetData>
  <autoFilter ref="A8:N150"/>
  <conditionalFormatting sqref="C8:G150">
    <cfRule dxfId="0" priority="1" stopIfTrue="0" type="expression">
      <formula>H8=1</formula>
    </cfRule>
  </conditionalFormatting>
  <conditionalFormatting sqref="C8:C1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50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50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50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187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SUMPRODUCT(C8:C187,H8:H187)</f>
        <v/>
      </c>
      <c r="D4" s="4">
        <f>SUMPRODUCT(D8:D187,I8:I187)</f>
        <v/>
      </c>
      <c r="E4" s="4">
        <f>SUMPRODUCT(E8:E187,J8:J187)</f>
        <v/>
      </c>
      <c r="F4" s="4">
        <f>SUMPRODUCT(F8:F187,K8:K187)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SUM(C8:C187)</f>
        <v/>
      </c>
      <c r="D5" s="2">
        <f>SUM(D8:D187)</f>
        <v/>
      </c>
      <c r="E5" s="2">
        <f>SUM(E8:E187)</f>
        <v/>
      </c>
      <c r="F5" s="2">
        <f>SUM(F8:F187)</f>
        <v/>
      </c>
      <c r="G5" s="2">
        <f>SUM(G8:G187)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BAFAun</t>
        </is>
      </c>
      <c r="C9" s="2" t="n">
        <v>0</v>
      </c>
      <c r="D9" s="2" t="n">
        <v>0</v>
      </c>
      <c r="E9" s="2" t="n">
        <v>0</v>
      </c>
      <c r="F9" s="2" t="n">
        <v>4275095.119378562</v>
      </c>
      <c r="G9" s="2" t="n">
        <v>4275095.119378562</v>
      </c>
      <c r="H9" t="n">
        <v>0</v>
      </c>
      <c r="I9" t="n">
        <v>0</v>
      </c>
      <c r="J9" t="n">
        <v>0</v>
      </c>
      <c r="K9" t="n">
        <v>0</v>
      </c>
    </row>
    <row r="10">
      <c r="A10" s="2" t="n"/>
      <c r="B10" s="5" t="inlineStr">
        <is>
          <t>BAFAunp</t>
        </is>
      </c>
      <c r="C10" s="2" t="n">
        <v>0</v>
      </c>
      <c r="D10" s="2" t="n">
        <v>0</v>
      </c>
      <c r="E10" s="2" t="n">
        <v>0</v>
      </c>
      <c r="F10" s="2" t="n">
        <v>2154761.585360292</v>
      </c>
      <c r="G10" s="2" t="n">
        <v>2154761.585360292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BGxw1</t>
        </is>
      </c>
      <c r="C11" s="2" t="n">
        <v>0</v>
      </c>
      <c r="D11" s="2" t="n">
        <v>0</v>
      </c>
      <c r="E11" s="2" t="n">
        <v>0</v>
      </c>
      <c r="F11" s="2" t="n">
        <v>13773.34059059484</v>
      </c>
      <c r="G11" s="2" t="n">
        <v>13773.34059059484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BGxw2</t>
        </is>
      </c>
      <c r="C12" s="2" t="n">
        <v>0</v>
      </c>
      <c r="D12" s="2" t="n">
        <v>0</v>
      </c>
      <c r="E12" s="2" t="n">
        <v>0</v>
      </c>
      <c r="F12" s="2" t="n">
        <v>7004.576074883057</v>
      </c>
      <c r="G12" s="2" t="n">
        <v>7004.576074883057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BWBSdk</t>
        </is>
      </c>
      <c r="C13" s="2" t="n">
        <v>-17802</v>
      </c>
      <c r="D13" s="2" t="n">
        <v>0</v>
      </c>
      <c r="E13" s="2" t="n">
        <v>-17802</v>
      </c>
      <c r="F13" s="2" t="n">
        <v>105499538.9470174</v>
      </c>
      <c r="G13" s="2" t="n">
        <v>105481736.9470174</v>
      </c>
      <c r="H13" t="n">
        <v>0</v>
      </c>
      <c r="I13" t="n">
        <v>0</v>
      </c>
      <c r="J13" t="n">
        <v>0</v>
      </c>
      <c r="K13" t="n">
        <v>1</v>
      </c>
    </row>
    <row r="14">
      <c r="A14" s="2" t="n"/>
      <c r="B14" s="5" t="inlineStr">
        <is>
          <t>BWBSmk</t>
        </is>
      </c>
      <c r="C14" s="2" t="n">
        <v>-114641</v>
      </c>
      <c r="D14" s="2" t="n">
        <v>0</v>
      </c>
      <c r="E14" s="2" t="n">
        <v>-114641</v>
      </c>
      <c r="F14" s="2" t="n">
        <v>90311707.20000003</v>
      </c>
      <c r="G14" s="2" t="n">
        <v>90197066.20000003</v>
      </c>
      <c r="H14" t="n">
        <v>1</v>
      </c>
      <c r="I14" t="n">
        <v>0</v>
      </c>
      <c r="J14" t="n">
        <v>1</v>
      </c>
      <c r="K14" t="n">
        <v>1</v>
      </c>
    </row>
    <row r="15">
      <c r="A15" s="2" t="n"/>
      <c r="B15" s="5" t="inlineStr">
        <is>
          <t>BWBSmw</t>
        </is>
      </c>
      <c r="C15" s="2" t="n">
        <v>-329194.6</v>
      </c>
      <c r="D15" s="2" t="n">
        <v>0</v>
      </c>
      <c r="E15" s="2" t="n">
        <v>-329194.6</v>
      </c>
      <c r="F15" s="2" t="n">
        <v>6293387.942282889</v>
      </c>
      <c r="G15" s="2" t="n">
        <v>5964193.342282889</v>
      </c>
      <c r="H15" t="n">
        <v>1</v>
      </c>
      <c r="I15" t="n">
        <v>0</v>
      </c>
      <c r="J15" t="n">
        <v>1</v>
      </c>
      <c r="K15" t="n">
        <v>0</v>
      </c>
    </row>
    <row r="16">
      <c r="A16" s="2" t="n"/>
      <c r="B16" s="5" t="inlineStr">
        <is>
          <t>BWBSwk1</t>
        </is>
      </c>
      <c r="C16" s="2" t="n">
        <v>-54693</v>
      </c>
      <c r="D16" s="2" t="n">
        <v>0</v>
      </c>
      <c r="E16" s="2" t="n">
        <v>-54693</v>
      </c>
      <c r="F16" s="2" t="n">
        <v>22795383.26067966</v>
      </c>
      <c r="G16" s="2" t="n">
        <v>22740690.26067966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BWBSwk2</t>
        </is>
      </c>
      <c r="C17" s="2" t="n">
        <v>0</v>
      </c>
      <c r="D17" s="2" t="n">
        <v>0</v>
      </c>
      <c r="E17" s="2" t="n">
        <v>0</v>
      </c>
      <c r="F17" s="2" t="n">
        <v>5473356.901540909</v>
      </c>
      <c r="G17" s="2" t="n">
        <v>5473356.901540909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BWBSwk3</t>
        </is>
      </c>
      <c r="C18" s="2" t="n">
        <v>0</v>
      </c>
      <c r="D18" s="2" t="n">
        <v>0</v>
      </c>
      <c r="E18" s="2" t="n">
        <v>0</v>
      </c>
      <c r="F18" s="2" t="n">
        <v>47548.54327153675</v>
      </c>
      <c r="G18" s="2" t="n">
        <v>47548.54327153675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CMAun</t>
        </is>
      </c>
      <c r="C19" s="2" t="n">
        <v>0</v>
      </c>
      <c r="D19" s="2" t="n">
        <v>0</v>
      </c>
      <c r="E19" s="2" t="n">
        <v>0</v>
      </c>
      <c r="F19" s="2" t="n">
        <v>3143.225688482749</v>
      </c>
      <c r="G19" s="2" t="n">
        <v>3143.225688482749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CMAunp</t>
        </is>
      </c>
      <c r="C20" s="2" t="n">
        <v>-32985</v>
      </c>
      <c r="D20" s="2" t="n">
        <v>0</v>
      </c>
      <c r="E20" s="2" t="n">
        <v>-32985</v>
      </c>
      <c r="F20" s="2" t="n">
        <v>1204231.919539562</v>
      </c>
      <c r="G20" s="2" t="n">
        <v>1171246.919539562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CWHds1</t>
        </is>
      </c>
      <c r="C21" s="2" t="n">
        <v>-874</v>
      </c>
      <c r="D21" s="2" t="n">
        <v>0</v>
      </c>
      <c r="E21" s="2" t="n">
        <v>-874</v>
      </c>
      <c r="F21" s="2" t="n">
        <v>0</v>
      </c>
      <c r="G21" s="2" t="n">
        <v>-874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CWHds2</t>
        </is>
      </c>
      <c r="C22" s="2" t="n">
        <v>0</v>
      </c>
      <c r="D22" s="2" t="n">
        <v>0</v>
      </c>
      <c r="E22" s="2" t="n">
        <v>0</v>
      </c>
      <c r="F22" s="2" t="n">
        <v>231287.9506283157</v>
      </c>
      <c r="G22" s="2" t="n">
        <v>231287.9506283157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CWHms1</t>
        </is>
      </c>
      <c r="C23" s="2" t="n">
        <v>-86883</v>
      </c>
      <c r="D23" s="2" t="n">
        <v>0</v>
      </c>
      <c r="E23" s="2" t="n">
        <v>-86883</v>
      </c>
      <c r="F23" s="2" t="n">
        <v>519958.2076699127</v>
      </c>
      <c r="G23" s="2" t="n">
        <v>433075.2076699127</v>
      </c>
      <c r="H23" t="n">
        <v>1</v>
      </c>
      <c r="I23" t="n">
        <v>0</v>
      </c>
      <c r="J23" t="n">
        <v>1</v>
      </c>
      <c r="K23" t="n">
        <v>0</v>
      </c>
    </row>
    <row r="24">
      <c r="A24" s="2" t="n"/>
      <c r="B24" s="5" t="inlineStr">
        <is>
          <t>CWHun</t>
        </is>
      </c>
      <c r="C24" s="2" t="n">
        <v>0</v>
      </c>
      <c r="D24" s="2" t="n">
        <v>0</v>
      </c>
      <c r="E24" s="2" t="n">
        <v>0</v>
      </c>
      <c r="F24" s="2" t="n">
        <v>5390.253243118061</v>
      </c>
      <c r="G24" s="2" t="n">
        <v>5390.253243118061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CWHwm</t>
        </is>
      </c>
      <c r="C25" s="2" t="n">
        <v>0</v>
      </c>
      <c r="D25" s="2" t="n">
        <v>0</v>
      </c>
      <c r="E25" s="2" t="n">
        <v>0</v>
      </c>
      <c r="F25" s="2" t="n">
        <v>4545.681815705045</v>
      </c>
      <c r="G25" s="2" t="n">
        <v>4545.681815705045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CWHws1</t>
        </is>
      </c>
      <c r="C26" s="2" t="n">
        <v>0</v>
      </c>
      <c r="D26" s="2" t="n">
        <v>-9190.144540451951</v>
      </c>
      <c r="E26" s="2" t="n">
        <v>-9190.144540451951</v>
      </c>
      <c r="F26" s="2" t="n">
        <v>0</v>
      </c>
      <c r="G26" s="2" t="n">
        <v>-9190.144540451951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CWHws2</t>
        </is>
      </c>
      <c r="C27" s="2" t="n">
        <v>0</v>
      </c>
      <c r="D27" s="2" t="n">
        <v>0</v>
      </c>
      <c r="E27" s="2" t="n">
        <v>0</v>
      </c>
      <c r="F27" s="2" t="n">
        <v>3606031.907622389</v>
      </c>
      <c r="G27" s="2" t="n">
        <v>3606031.907622389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ESSFdc1</t>
        </is>
      </c>
      <c r="C28" s="2" t="n">
        <v>0</v>
      </c>
      <c r="D28" s="2" t="n">
        <v>0</v>
      </c>
      <c r="E28" s="2" t="n">
        <v>0</v>
      </c>
      <c r="F28" s="2" t="n">
        <v>7985219.292226125</v>
      </c>
      <c r="G28" s="2" t="n">
        <v>7985219.292226125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ESSFdc2</t>
        </is>
      </c>
      <c r="C29" s="2" t="n">
        <v>-2457</v>
      </c>
      <c r="D29" s="2" t="n">
        <v>0</v>
      </c>
      <c r="E29" s="2" t="n">
        <v>-2457</v>
      </c>
      <c r="F29" s="2" t="n">
        <v>13177730.314533</v>
      </c>
      <c r="G29" s="2" t="n">
        <v>13175273.314533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ESSFdc3</t>
        </is>
      </c>
      <c r="C30" s="2" t="n">
        <v>-99873</v>
      </c>
      <c r="D30" s="2" t="n">
        <v>0</v>
      </c>
      <c r="E30" s="2" t="n">
        <v>-99873</v>
      </c>
      <c r="F30" s="2" t="n">
        <v>23630797.40597888</v>
      </c>
      <c r="G30" s="2" t="n">
        <v>23530924.40597888</v>
      </c>
      <c r="H30" t="n">
        <v>1</v>
      </c>
      <c r="I30" t="n">
        <v>0</v>
      </c>
      <c r="J30" t="n">
        <v>1</v>
      </c>
      <c r="K30" t="n">
        <v>1</v>
      </c>
    </row>
    <row r="31">
      <c r="A31" s="2" t="n"/>
      <c r="B31" s="5" t="inlineStr">
        <is>
          <t>ESSFdcp</t>
        </is>
      </c>
      <c r="C31" s="2" t="n">
        <v>0</v>
      </c>
      <c r="D31" s="2" t="n">
        <v>0</v>
      </c>
      <c r="E31" s="2" t="n">
        <v>0</v>
      </c>
      <c r="F31" s="2" t="n">
        <v>3341329.122157387</v>
      </c>
      <c r="G31" s="2" t="n">
        <v>3341329.122157387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ESSFdcw</t>
        </is>
      </c>
      <c r="C32" s="2" t="n">
        <v>-2091</v>
      </c>
      <c r="D32" s="2" t="n">
        <v>0</v>
      </c>
      <c r="E32" s="2" t="n">
        <v>-2091</v>
      </c>
      <c r="F32" s="2" t="n">
        <v>7223153.837243353</v>
      </c>
      <c r="G32" s="2" t="n">
        <v>7221062.837243353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ESSFdk1</t>
        </is>
      </c>
      <c r="C33" s="2" t="n">
        <v>-34616</v>
      </c>
      <c r="D33" s="2" t="n">
        <v>0</v>
      </c>
      <c r="E33" s="2" t="n">
        <v>-34616</v>
      </c>
      <c r="F33" s="2" t="n">
        <v>2928315.697760467</v>
      </c>
      <c r="G33" s="2" t="n">
        <v>2893699.697760467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ESSFdk2</t>
        </is>
      </c>
      <c r="C34" s="2" t="n">
        <v>0</v>
      </c>
      <c r="D34" s="2" t="n">
        <v>0</v>
      </c>
      <c r="E34" s="2" t="n">
        <v>0</v>
      </c>
      <c r="F34" s="2" t="n">
        <v>12964948.26685334</v>
      </c>
      <c r="G34" s="2" t="n">
        <v>12964948.26685334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ESSFdkp</t>
        </is>
      </c>
      <c r="C35" s="2" t="n">
        <v>0</v>
      </c>
      <c r="D35" s="2" t="n">
        <v>0</v>
      </c>
      <c r="E35" s="2" t="n">
        <v>0</v>
      </c>
      <c r="F35" s="2" t="n">
        <v>1859847.53516797</v>
      </c>
      <c r="G35" s="2" t="n">
        <v>1859847.53516797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ESSFdkw</t>
        </is>
      </c>
      <c r="C36" s="2" t="n">
        <v>0</v>
      </c>
      <c r="D36" s="2" t="n">
        <v>0</v>
      </c>
      <c r="E36" s="2" t="n">
        <v>0</v>
      </c>
      <c r="F36" s="2" t="n">
        <v>5022175.515961961</v>
      </c>
      <c r="G36" s="2" t="n">
        <v>5022175.515961961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ESSFdv1</t>
        </is>
      </c>
      <c r="C37" s="2" t="n">
        <v>0</v>
      </c>
      <c r="D37" s="2" t="n">
        <v>0</v>
      </c>
      <c r="E37" s="2" t="n">
        <v>0</v>
      </c>
      <c r="F37" s="2" t="n">
        <v>304917.1529469055</v>
      </c>
      <c r="G37" s="2" t="n">
        <v>304917.1529469055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ESSFdv2</t>
        </is>
      </c>
      <c r="C38" s="2" t="n">
        <v>0</v>
      </c>
      <c r="D38" s="2" t="n">
        <v>0</v>
      </c>
      <c r="E38" s="2" t="n">
        <v>0</v>
      </c>
      <c r="F38" s="2" t="n">
        <v>232992.0898481649</v>
      </c>
      <c r="G38" s="2" t="n">
        <v>232992.0898481649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ESSFdvp</t>
        </is>
      </c>
      <c r="C39" s="2" t="n">
        <v>0</v>
      </c>
      <c r="D39" s="2" t="n">
        <v>0</v>
      </c>
      <c r="E39" s="2" t="n">
        <v>0</v>
      </c>
      <c r="F39" s="2" t="n">
        <v>277080.0832588854</v>
      </c>
      <c r="G39" s="2" t="n">
        <v>277080.0832588854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ESSFdvw</t>
        </is>
      </c>
      <c r="C40" s="2" t="n">
        <v>0</v>
      </c>
      <c r="D40" s="2" t="n">
        <v>0</v>
      </c>
      <c r="E40" s="2" t="n">
        <v>0</v>
      </c>
      <c r="F40" s="2" t="n">
        <v>316733.8114328163</v>
      </c>
      <c r="G40" s="2" t="n">
        <v>316733.8114328163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ESSFmc</t>
        </is>
      </c>
      <c r="C41" s="2" t="n">
        <v>0</v>
      </c>
      <c r="D41" s="2" t="n">
        <v>0</v>
      </c>
      <c r="E41" s="2" t="n">
        <v>0</v>
      </c>
      <c r="F41" s="2" t="n">
        <v>111782263.0640466</v>
      </c>
      <c r="G41" s="2" t="n">
        <v>111782263.0640466</v>
      </c>
      <c r="H41" t="n">
        <v>0</v>
      </c>
      <c r="I41" t="n">
        <v>0</v>
      </c>
      <c r="J41" t="n">
        <v>0</v>
      </c>
      <c r="K41" t="n">
        <v>1</v>
      </c>
    </row>
    <row r="42">
      <c r="A42" s="2" t="n"/>
      <c r="B42" s="5" t="inlineStr">
        <is>
          <t>ESSFmcp</t>
        </is>
      </c>
      <c r="C42" s="2" t="n">
        <v>0</v>
      </c>
      <c r="D42" s="2" t="n">
        <v>0</v>
      </c>
      <c r="E42" s="2" t="n">
        <v>0</v>
      </c>
      <c r="F42" s="2" t="n">
        <v>8786696.097821755</v>
      </c>
      <c r="G42" s="2" t="n">
        <v>8786696.097821755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ESSFmh</t>
        </is>
      </c>
      <c r="C43" s="2" t="n">
        <v>0</v>
      </c>
      <c r="D43" s="2" t="n">
        <v>0</v>
      </c>
      <c r="E43" s="2" t="n">
        <v>0</v>
      </c>
      <c r="F43" s="2" t="n">
        <v>3062213.209680215</v>
      </c>
      <c r="G43" s="2" t="n">
        <v>3062213.209680215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ESSFmk</t>
        </is>
      </c>
      <c r="C44" s="2" t="n">
        <v>0</v>
      </c>
      <c r="D44" s="2" t="n">
        <v>0</v>
      </c>
      <c r="E44" s="2" t="n">
        <v>0</v>
      </c>
      <c r="F44" s="2" t="n">
        <v>20765795.40859259</v>
      </c>
      <c r="G44" s="2" t="n">
        <v>20765795.40859259</v>
      </c>
      <c r="H44" t="n">
        <v>0</v>
      </c>
      <c r="I44" t="n">
        <v>0</v>
      </c>
      <c r="J44" t="n">
        <v>0</v>
      </c>
      <c r="K44" t="n">
        <v>1</v>
      </c>
    </row>
    <row r="45">
      <c r="A45" s="2" t="n"/>
      <c r="B45" s="5" t="inlineStr">
        <is>
          <t>ESSFmkp</t>
        </is>
      </c>
      <c r="C45" s="2" t="n">
        <v>0</v>
      </c>
      <c r="D45" s="2" t="n">
        <v>0</v>
      </c>
      <c r="E45" s="2" t="n">
        <v>0</v>
      </c>
      <c r="F45" s="2" t="n">
        <v>8214770.242328199</v>
      </c>
      <c r="G45" s="2" t="n">
        <v>8214770.242328199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ESSFmm1</t>
        </is>
      </c>
      <c r="C46" s="2" t="n">
        <v>0</v>
      </c>
      <c r="D46" s="2" t="n">
        <v>0</v>
      </c>
      <c r="E46" s="2" t="n">
        <v>0</v>
      </c>
      <c r="F46" s="2" t="n">
        <v>1407811.545258363</v>
      </c>
      <c r="G46" s="2" t="n">
        <v>1407811.545258363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ESSFmm2</t>
        </is>
      </c>
      <c r="C47" s="2" t="n">
        <v>0</v>
      </c>
      <c r="D47" s="2" t="n">
        <v>0</v>
      </c>
      <c r="E47" s="2" t="n">
        <v>0</v>
      </c>
      <c r="F47" s="2" t="n">
        <v>2328289.523782637</v>
      </c>
      <c r="G47" s="2" t="n">
        <v>2328289.523782637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ESSFmmp</t>
        </is>
      </c>
      <c r="C48" s="2" t="n">
        <v>0</v>
      </c>
      <c r="D48" s="2" t="n">
        <v>0</v>
      </c>
      <c r="E48" s="2" t="n">
        <v>0</v>
      </c>
      <c r="F48" s="2" t="n">
        <v>971545.9802388363</v>
      </c>
      <c r="G48" s="2" t="n">
        <v>971545.9802388363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ESSFmmw</t>
        </is>
      </c>
      <c r="C49" s="2" t="n">
        <v>0</v>
      </c>
      <c r="D49" s="2" t="n">
        <v>0</v>
      </c>
      <c r="E49" s="2" t="n">
        <v>0</v>
      </c>
      <c r="F49" s="2" t="n">
        <v>89565.87422090596</v>
      </c>
      <c r="G49" s="2" t="n">
        <v>89565.87422090596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ESSFmv1</t>
        </is>
      </c>
      <c r="C50" s="2" t="n">
        <v>0</v>
      </c>
      <c r="D50" s="2" t="n">
        <v>0</v>
      </c>
      <c r="E50" s="2" t="n">
        <v>0</v>
      </c>
      <c r="F50" s="2" t="n">
        <v>60517244.74362393</v>
      </c>
      <c r="G50" s="2" t="n">
        <v>60517244.74362393</v>
      </c>
      <c r="H50" t="n">
        <v>0</v>
      </c>
      <c r="I50" t="n">
        <v>0</v>
      </c>
      <c r="J50" t="n">
        <v>0</v>
      </c>
      <c r="K50" t="n">
        <v>1</v>
      </c>
    </row>
    <row r="51">
      <c r="A51" s="2" t="n"/>
      <c r="B51" s="5" t="inlineStr">
        <is>
          <t>ESSFmv2</t>
        </is>
      </c>
      <c r="C51" s="2" t="n">
        <v>-396135</v>
      </c>
      <c r="D51" s="2" t="n">
        <v>0</v>
      </c>
      <c r="E51" s="2" t="n">
        <v>-396135</v>
      </c>
      <c r="F51" s="2" t="n">
        <v>11780004.76969077</v>
      </c>
      <c r="G51" s="2" t="n">
        <v>11383869.76969077</v>
      </c>
      <c r="H51" t="n">
        <v>1</v>
      </c>
      <c r="I51" t="n">
        <v>0</v>
      </c>
      <c r="J51" t="n">
        <v>1</v>
      </c>
      <c r="K51" t="n">
        <v>0</v>
      </c>
    </row>
    <row r="52">
      <c r="A52" s="2" t="n"/>
      <c r="B52" s="5" t="inlineStr">
        <is>
          <t>ESSFmv3</t>
        </is>
      </c>
      <c r="C52" s="2" t="n">
        <v>-32865</v>
      </c>
      <c r="D52" s="2" t="n">
        <v>0</v>
      </c>
      <c r="E52" s="2" t="n">
        <v>-32865</v>
      </c>
      <c r="F52" s="2" t="n">
        <v>110665904.9964771</v>
      </c>
      <c r="G52" s="2" t="n">
        <v>110633039.9964771</v>
      </c>
      <c r="H52" t="n">
        <v>0</v>
      </c>
      <c r="I52" t="n">
        <v>0</v>
      </c>
      <c r="J52" t="n">
        <v>0</v>
      </c>
      <c r="K52" t="n">
        <v>1</v>
      </c>
    </row>
    <row r="53">
      <c r="A53" s="2" t="n"/>
      <c r="B53" s="5" t="inlineStr">
        <is>
          <t>ESSFmv4</t>
        </is>
      </c>
      <c r="C53" s="2" t="n">
        <v>0</v>
      </c>
      <c r="D53" s="2" t="n">
        <v>0</v>
      </c>
      <c r="E53" s="2" t="n">
        <v>0</v>
      </c>
      <c r="F53" s="2" t="n">
        <v>45364500.64976301</v>
      </c>
      <c r="G53" s="2" t="n">
        <v>45364500.64976301</v>
      </c>
      <c r="H53" t="n">
        <v>0</v>
      </c>
      <c r="I53" t="n">
        <v>0</v>
      </c>
      <c r="J53" t="n">
        <v>0</v>
      </c>
      <c r="K53" t="n">
        <v>1</v>
      </c>
    </row>
    <row r="54">
      <c r="A54" s="2" t="n"/>
      <c r="B54" s="5" t="inlineStr">
        <is>
          <t>ESSFmvp</t>
        </is>
      </c>
      <c r="C54" s="2" t="n">
        <v>0</v>
      </c>
      <c r="D54" s="2" t="n">
        <v>0</v>
      </c>
      <c r="E54" s="2" t="n">
        <v>0</v>
      </c>
      <c r="F54" s="2" t="n">
        <v>21873114.34414897</v>
      </c>
      <c r="G54" s="2" t="n">
        <v>21873114.34414897</v>
      </c>
      <c r="H54" t="n">
        <v>0</v>
      </c>
      <c r="I54" t="n">
        <v>0</v>
      </c>
      <c r="J54" t="n">
        <v>0</v>
      </c>
      <c r="K54" t="n">
        <v>1</v>
      </c>
    </row>
    <row r="55">
      <c r="A55" s="2" t="n"/>
      <c r="B55" s="5" t="inlineStr">
        <is>
          <t>ESSFmw</t>
        </is>
      </c>
      <c r="C55" s="2" t="n">
        <v>-20</v>
      </c>
      <c r="D55" s="2" t="n">
        <v>0</v>
      </c>
      <c r="E55" s="2" t="n">
        <v>-20</v>
      </c>
      <c r="F55" s="2" t="n">
        <v>4495193.675041013</v>
      </c>
      <c r="G55" s="2" t="n">
        <v>4495173.675041013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ESSFmw1</t>
        </is>
      </c>
      <c r="C56" s="2" t="n">
        <v>-120</v>
      </c>
      <c r="D56" s="2" t="n">
        <v>-49599.68332968015</v>
      </c>
      <c r="E56" s="2" t="n">
        <v>-49719.68332968015</v>
      </c>
      <c r="F56" s="2" t="n">
        <v>2974285.501056874</v>
      </c>
      <c r="G56" s="2" t="n">
        <v>2924565.817727194</v>
      </c>
      <c r="H56" t="n">
        <v>0</v>
      </c>
      <c r="I56" t="n">
        <v>1</v>
      </c>
      <c r="J56" t="n">
        <v>0</v>
      </c>
      <c r="K56" t="n">
        <v>0</v>
      </c>
    </row>
    <row r="57">
      <c r="A57" s="2" t="n"/>
      <c r="B57" s="5" t="inlineStr">
        <is>
          <t>ESSFmw2</t>
        </is>
      </c>
      <c r="C57" s="2" t="n">
        <v>0</v>
      </c>
      <c r="D57" s="2" t="n">
        <v>0</v>
      </c>
      <c r="E57" s="2" t="n">
        <v>0</v>
      </c>
      <c r="F57" s="2" t="n">
        <v>682889.7638915394</v>
      </c>
      <c r="G57" s="2" t="n">
        <v>682889.7638915394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ESSFmwp</t>
        </is>
      </c>
      <c r="C58" s="2" t="n">
        <v>0</v>
      </c>
      <c r="D58" s="2" t="n">
        <v>0</v>
      </c>
      <c r="E58" s="2" t="n">
        <v>0</v>
      </c>
      <c r="F58" s="2" t="n">
        <v>2407281.703185087</v>
      </c>
      <c r="G58" s="2" t="n">
        <v>2407281.703185087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ESSFmww</t>
        </is>
      </c>
      <c r="C59" s="2" t="n">
        <v>0</v>
      </c>
      <c r="D59" s="2" t="n">
        <v>0</v>
      </c>
      <c r="E59" s="2" t="n">
        <v>0</v>
      </c>
      <c r="F59" s="2" t="n">
        <v>2841519.865749261</v>
      </c>
      <c r="G59" s="2" t="n">
        <v>2841519.865749261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ESSFun</t>
        </is>
      </c>
      <c r="C60" s="2" t="n">
        <v>0</v>
      </c>
      <c r="D60" s="2" t="n">
        <v>0</v>
      </c>
      <c r="E60" s="2" t="n">
        <v>0</v>
      </c>
      <c r="F60" s="2" t="n">
        <v>130596.3485955512</v>
      </c>
      <c r="G60" s="2" t="n">
        <v>130596.3485955512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ESSFunp</t>
        </is>
      </c>
      <c r="C61" s="2" t="n">
        <v>0</v>
      </c>
      <c r="D61" s="2" t="n">
        <v>0</v>
      </c>
      <c r="E61" s="2" t="n">
        <v>0</v>
      </c>
      <c r="F61" s="2" t="n">
        <v>26055.63737706588</v>
      </c>
      <c r="G61" s="2" t="n">
        <v>26055.63737706588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ESSFvc</t>
        </is>
      </c>
      <c r="C62" s="2" t="n">
        <v>0</v>
      </c>
      <c r="D62" s="2" t="n">
        <v>0</v>
      </c>
      <c r="E62" s="2" t="n">
        <v>0</v>
      </c>
      <c r="F62" s="2" t="n">
        <v>2432305.256256616</v>
      </c>
      <c r="G62" s="2" t="n">
        <v>2432305.256256616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ESSFvcp</t>
        </is>
      </c>
      <c r="C63" s="2" t="n">
        <v>0</v>
      </c>
      <c r="D63" s="2" t="n">
        <v>0</v>
      </c>
      <c r="E63" s="2" t="n">
        <v>0</v>
      </c>
      <c r="F63" s="2" t="n">
        <v>1481139.218032162</v>
      </c>
      <c r="G63" s="2" t="n">
        <v>1481139.218032162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ESSFvcw</t>
        </is>
      </c>
      <c r="C64" s="2" t="n">
        <v>0</v>
      </c>
      <c r="D64" s="2" t="n">
        <v>0</v>
      </c>
      <c r="E64" s="2" t="n">
        <v>0</v>
      </c>
      <c r="F64" s="2" t="n">
        <v>1713557.61069756</v>
      </c>
      <c r="G64" s="2" t="n">
        <v>1713557.61069756</v>
      </c>
      <c r="H64" t="n">
        <v>0</v>
      </c>
      <c r="I64" t="n">
        <v>0</v>
      </c>
      <c r="J64" t="n">
        <v>0</v>
      </c>
      <c r="K64" t="n">
        <v>0</v>
      </c>
    </row>
    <row r="65">
      <c r="A65" s="2" t="n"/>
      <c r="B65" s="5" t="inlineStr">
        <is>
          <t>ESSFwc2</t>
        </is>
      </c>
      <c r="C65" s="2" t="n">
        <v>-5878</v>
      </c>
      <c r="D65" s="2" t="n">
        <v>0</v>
      </c>
      <c r="E65" s="2" t="n">
        <v>-5878</v>
      </c>
      <c r="F65" s="2" t="n">
        <v>35878182.21888765</v>
      </c>
      <c r="G65" s="2" t="n">
        <v>35872304.21888765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ESSFwc3</t>
        </is>
      </c>
      <c r="C66" s="2" t="n">
        <v>-74889</v>
      </c>
      <c r="D66" s="2" t="n">
        <v>0</v>
      </c>
      <c r="E66" s="2" t="n">
        <v>-74889</v>
      </c>
      <c r="F66" s="2" t="n">
        <v>46002332.26526886</v>
      </c>
      <c r="G66" s="2" t="n">
        <v>45927443.26526886</v>
      </c>
      <c r="H66" t="n">
        <v>1</v>
      </c>
      <c r="I66" t="n">
        <v>0</v>
      </c>
      <c r="J66" t="n">
        <v>1</v>
      </c>
      <c r="K66" t="n">
        <v>1</v>
      </c>
    </row>
    <row r="67">
      <c r="A67" s="2" t="n"/>
      <c r="B67" s="5" t="inlineStr">
        <is>
          <t>ESSFwc4</t>
        </is>
      </c>
      <c r="C67" s="2" t="n">
        <v>0</v>
      </c>
      <c r="D67" s="2" t="n">
        <v>0</v>
      </c>
      <c r="E67" s="2" t="n">
        <v>0</v>
      </c>
      <c r="F67" s="2" t="n">
        <v>5757029.397136676</v>
      </c>
      <c r="G67" s="2" t="n">
        <v>5757029.397136676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ESSFwcp</t>
        </is>
      </c>
      <c r="C68" s="2" t="n">
        <v>0</v>
      </c>
      <c r="D68" s="2" t="n">
        <v>0</v>
      </c>
      <c r="E68" s="2" t="n">
        <v>0</v>
      </c>
      <c r="F68" s="2" t="n">
        <v>47473531.40810037</v>
      </c>
      <c r="G68" s="2" t="n">
        <v>47473531.40810037</v>
      </c>
      <c r="H68" t="n">
        <v>0</v>
      </c>
      <c r="I68" t="n">
        <v>0</v>
      </c>
      <c r="J68" t="n">
        <v>0</v>
      </c>
      <c r="K68" t="n">
        <v>1</v>
      </c>
    </row>
    <row r="69">
      <c r="A69" s="2" t="n"/>
      <c r="B69" s="5" t="inlineStr">
        <is>
          <t>ESSFwcw</t>
        </is>
      </c>
      <c r="C69" s="2" t="n">
        <v>-10484</v>
      </c>
      <c r="D69" s="2" t="n">
        <v>0</v>
      </c>
      <c r="E69" s="2" t="n">
        <v>-10484</v>
      </c>
      <c r="F69" s="2" t="n">
        <v>24114112.06008494</v>
      </c>
      <c r="G69" s="2" t="n">
        <v>24103628.06008494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ESSFwh1</t>
        </is>
      </c>
      <c r="C70" s="2" t="n">
        <v>0</v>
      </c>
      <c r="D70" s="2" t="n">
        <v>0</v>
      </c>
      <c r="E70" s="2" t="n">
        <v>0</v>
      </c>
      <c r="F70" s="2" t="n">
        <v>995045.5121787866</v>
      </c>
      <c r="G70" s="2" t="n">
        <v>995045.5121787866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ESSFwh2</t>
        </is>
      </c>
      <c r="C71" s="2" t="n">
        <v>0</v>
      </c>
      <c r="D71" s="2" t="n">
        <v>0</v>
      </c>
      <c r="E71" s="2" t="n">
        <v>0</v>
      </c>
      <c r="F71" s="2" t="n">
        <v>382596.9367291784</v>
      </c>
      <c r="G71" s="2" t="n">
        <v>382596.9367291784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ESSFwh3</t>
        </is>
      </c>
      <c r="C72" s="2" t="n">
        <v>0</v>
      </c>
      <c r="D72" s="2" t="n">
        <v>0</v>
      </c>
      <c r="E72" s="2" t="n">
        <v>0</v>
      </c>
      <c r="F72" s="2" t="n">
        <v>153891.6443779262</v>
      </c>
      <c r="G72" s="2" t="n">
        <v>153891.6443779262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ESSFwk1</t>
        </is>
      </c>
      <c r="C73" s="2" t="n">
        <v>-1110</v>
      </c>
      <c r="D73" s="2" t="n">
        <v>0</v>
      </c>
      <c r="E73" s="2" t="n">
        <v>-1110</v>
      </c>
      <c r="F73" s="2" t="n">
        <v>46295277.58566719</v>
      </c>
      <c r="G73" s="2" t="n">
        <v>46294167.58566719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ESSFwk2</t>
        </is>
      </c>
      <c r="C74" s="2" t="n">
        <v>-41458</v>
      </c>
      <c r="D74" s="2" t="n">
        <v>0</v>
      </c>
      <c r="E74" s="2" t="n">
        <v>-41458</v>
      </c>
      <c r="F74" s="2" t="n">
        <v>18385640.22964196</v>
      </c>
      <c r="G74" s="2" t="n">
        <v>18344182.22964196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ESSFwm</t>
        </is>
      </c>
      <c r="C75" s="2" t="n">
        <v>0</v>
      </c>
      <c r="D75" s="2" t="n">
        <v>0</v>
      </c>
      <c r="E75" s="2" t="n">
        <v>0</v>
      </c>
      <c r="F75" s="2" t="n">
        <v>1716549.276821581</v>
      </c>
      <c r="G75" s="2" t="n">
        <v>1716549.276821581</v>
      </c>
      <c r="H75" t="n">
        <v>0</v>
      </c>
      <c r="I75" t="n">
        <v>0</v>
      </c>
      <c r="J75" t="n">
        <v>0</v>
      </c>
      <c r="K75" t="n">
        <v>0</v>
      </c>
    </row>
    <row r="76">
      <c r="A76" s="2" t="n"/>
      <c r="B76" s="5" t="inlineStr">
        <is>
          <t>ESSFwm1</t>
        </is>
      </c>
      <c r="C76" s="2" t="n">
        <v>0</v>
      </c>
      <c r="D76" s="2" t="n">
        <v>0</v>
      </c>
      <c r="E76" s="2" t="n">
        <v>0</v>
      </c>
      <c r="F76" s="2" t="n">
        <v>829460.631934447</v>
      </c>
      <c r="G76" s="2" t="n">
        <v>829460.631934447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ESSFwm2</t>
        </is>
      </c>
      <c r="C77" s="2" t="n">
        <v>0</v>
      </c>
      <c r="D77" s="2" t="n">
        <v>0</v>
      </c>
      <c r="E77" s="2" t="n">
        <v>0</v>
      </c>
      <c r="F77" s="2" t="n">
        <v>1247606.696989608</v>
      </c>
      <c r="G77" s="2" t="n">
        <v>1247606.696989608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ESSFwm3</t>
        </is>
      </c>
      <c r="C78" s="2" t="n">
        <v>0</v>
      </c>
      <c r="D78" s="2" t="n">
        <v>0</v>
      </c>
      <c r="E78" s="2" t="n">
        <v>0</v>
      </c>
      <c r="F78" s="2" t="n">
        <v>297358.9620698969</v>
      </c>
      <c r="G78" s="2" t="n">
        <v>297358.9620698969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ESSFwm4</t>
        </is>
      </c>
      <c r="C79" s="2" t="n">
        <v>-7991</v>
      </c>
      <c r="D79" s="2" t="n">
        <v>0</v>
      </c>
      <c r="E79" s="2" t="n">
        <v>-7991</v>
      </c>
      <c r="F79" s="2" t="n">
        <v>1332707.325540966</v>
      </c>
      <c r="G79" s="2" t="n">
        <v>1324716.325540966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ESSFwmp</t>
        </is>
      </c>
      <c r="C80" s="2" t="n">
        <v>0</v>
      </c>
      <c r="D80" s="2" t="n">
        <v>0</v>
      </c>
      <c r="E80" s="2" t="n">
        <v>0</v>
      </c>
      <c r="F80" s="2" t="n">
        <v>1023383.621626814</v>
      </c>
      <c r="G80" s="2" t="n">
        <v>1023383.621626814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ESSFwmw</t>
        </is>
      </c>
      <c r="C81" s="2" t="n">
        <v>0</v>
      </c>
      <c r="D81" s="2" t="n">
        <v>0</v>
      </c>
      <c r="E81" s="2" t="n">
        <v>0</v>
      </c>
      <c r="F81" s="2" t="n">
        <v>2541754.242489822</v>
      </c>
      <c r="G81" s="2" t="n">
        <v>2541754.242489822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ESSFwv</t>
        </is>
      </c>
      <c r="C82" s="2" t="n">
        <v>0</v>
      </c>
      <c r="D82" s="2" t="n">
        <v>0</v>
      </c>
      <c r="E82" s="2" t="n">
        <v>0</v>
      </c>
      <c r="F82" s="2" t="n">
        <v>7117619.028791035</v>
      </c>
      <c r="G82" s="2" t="n">
        <v>7117619.028791035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ESSFwvp</t>
        </is>
      </c>
      <c r="C83" s="2" t="n">
        <v>0</v>
      </c>
      <c r="D83" s="2" t="n">
        <v>0</v>
      </c>
      <c r="E83" s="2" t="n">
        <v>0</v>
      </c>
      <c r="F83" s="2" t="n">
        <v>830789.6541142376</v>
      </c>
      <c r="G83" s="2" t="n">
        <v>830789.6541142376</v>
      </c>
      <c r="H83" t="n">
        <v>0</v>
      </c>
      <c r="I83" t="n">
        <v>0</v>
      </c>
      <c r="J83" t="n">
        <v>0</v>
      </c>
      <c r="K83" t="n">
        <v>0</v>
      </c>
    </row>
    <row r="84">
      <c r="A84" s="2" t="n"/>
      <c r="B84" s="5" t="inlineStr">
        <is>
          <t>ESSFxc</t>
        </is>
      </c>
      <c r="C84" s="2" t="n">
        <v>-486</v>
      </c>
      <c r="D84" s="2" t="n">
        <v>0</v>
      </c>
      <c r="E84" s="2" t="n">
        <v>-486</v>
      </c>
      <c r="F84" s="2" t="n">
        <v>0</v>
      </c>
      <c r="G84" s="2" t="n">
        <v>-486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ESSFxc1</t>
        </is>
      </c>
      <c r="C85" s="2" t="n">
        <v>0</v>
      </c>
      <c r="D85" s="2" t="n">
        <v>0</v>
      </c>
      <c r="E85" s="2" t="n">
        <v>0</v>
      </c>
      <c r="F85" s="2" t="n">
        <v>5299184.133950794</v>
      </c>
      <c r="G85" s="2" t="n">
        <v>5299184.133950794</v>
      </c>
      <c r="H85" t="n">
        <v>0</v>
      </c>
      <c r="I85" t="n">
        <v>0</v>
      </c>
      <c r="J85" t="n">
        <v>0</v>
      </c>
      <c r="K85" t="n">
        <v>0</v>
      </c>
    </row>
    <row r="86">
      <c r="A86" s="2" t="n"/>
      <c r="B86" s="5" t="inlineStr">
        <is>
          <t>ESSFxc2</t>
        </is>
      </c>
      <c r="C86" s="2" t="n">
        <v>-3450</v>
      </c>
      <c r="D86" s="2" t="n">
        <v>0</v>
      </c>
      <c r="E86" s="2" t="n">
        <v>-3450</v>
      </c>
      <c r="F86" s="2" t="n">
        <v>22818576.64323699</v>
      </c>
      <c r="G86" s="2" t="n">
        <v>22815126.64323699</v>
      </c>
      <c r="H86" t="n">
        <v>0</v>
      </c>
      <c r="I86" t="n">
        <v>0</v>
      </c>
      <c r="J86" t="n">
        <v>0</v>
      </c>
      <c r="K86" t="n">
        <v>1</v>
      </c>
    </row>
    <row r="87">
      <c r="A87" s="2" t="n"/>
      <c r="B87" s="5" t="inlineStr">
        <is>
          <t>ESSFxc3</t>
        </is>
      </c>
      <c r="C87" s="2" t="n">
        <v>0</v>
      </c>
      <c r="D87" s="2" t="n">
        <v>0</v>
      </c>
      <c r="E87" s="2" t="n">
        <v>0</v>
      </c>
      <c r="F87" s="2" t="n">
        <v>6369820.473705814</v>
      </c>
      <c r="G87" s="2" t="n">
        <v>6369820.473705814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ESSFxcp</t>
        </is>
      </c>
      <c r="C88" s="2" t="n">
        <v>0</v>
      </c>
      <c r="D88" s="2" t="n">
        <v>0</v>
      </c>
      <c r="E88" s="2" t="n">
        <v>0</v>
      </c>
      <c r="F88" s="2" t="n">
        <v>2278172.193414056</v>
      </c>
      <c r="G88" s="2" t="n">
        <v>2278172.193414056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ESSFxcw</t>
        </is>
      </c>
      <c r="C89" s="2" t="n">
        <v>0</v>
      </c>
      <c r="D89" s="2" t="n">
        <v>0</v>
      </c>
      <c r="E89" s="2" t="n">
        <v>0</v>
      </c>
      <c r="F89" s="2" t="n">
        <v>1810569.017906928</v>
      </c>
      <c r="G89" s="2" t="n">
        <v>1810569.017906928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ESSFxv1</t>
        </is>
      </c>
      <c r="C90" s="2" t="n">
        <v>0</v>
      </c>
      <c r="D90" s="2" t="n">
        <v>0</v>
      </c>
      <c r="E90" s="2" t="n">
        <v>0</v>
      </c>
      <c r="F90" s="2" t="n">
        <v>18683798.50058572</v>
      </c>
      <c r="G90" s="2" t="n">
        <v>18683798.50058572</v>
      </c>
      <c r="H90" t="n">
        <v>0</v>
      </c>
      <c r="I90" t="n">
        <v>0</v>
      </c>
      <c r="J90" t="n">
        <v>0</v>
      </c>
      <c r="K90" t="n">
        <v>1</v>
      </c>
    </row>
    <row r="91">
      <c r="A91" s="2" t="n"/>
      <c r="B91" s="5" t="inlineStr">
        <is>
          <t>ESSFxv2</t>
        </is>
      </c>
      <c r="C91" s="2" t="n">
        <v>-3070</v>
      </c>
      <c r="D91" s="2" t="n">
        <v>0</v>
      </c>
      <c r="E91" s="2" t="n">
        <v>-3070</v>
      </c>
      <c r="F91" s="2" t="n">
        <v>1856824.118411035</v>
      </c>
      <c r="G91" s="2" t="n">
        <v>1853754.118411035</v>
      </c>
      <c r="H91" t="n">
        <v>0</v>
      </c>
      <c r="I91" t="n">
        <v>0</v>
      </c>
      <c r="J91" t="n">
        <v>0</v>
      </c>
      <c r="K91" t="n">
        <v>0</v>
      </c>
    </row>
    <row r="92">
      <c r="A92" s="2" t="n"/>
      <c r="B92" s="5" t="inlineStr">
        <is>
          <t>ESSFxvp</t>
        </is>
      </c>
      <c r="C92" s="2" t="n">
        <v>0</v>
      </c>
      <c r="D92" s="2" t="n">
        <v>0</v>
      </c>
      <c r="E92" s="2" t="n">
        <v>0</v>
      </c>
      <c r="F92" s="2" t="n">
        <v>4829731.336502173</v>
      </c>
      <c r="G92" s="2" t="n">
        <v>4829731.336502173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ESSFxvw</t>
        </is>
      </c>
      <c r="C93" s="2" t="n">
        <v>0</v>
      </c>
      <c r="D93" s="2" t="n">
        <v>0</v>
      </c>
      <c r="E93" s="2" t="n">
        <v>0</v>
      </c>
      <c r="F93" s="2" t="n">
        <v>29212.03956180087</v>
      </c>
      <c r="G93" s="2" t="n">
        <v>29212.03956180087</v>
      </c>
      <c r="H93" t="n">
        <v>0</v>
      </c>
      <c r="I93" t="n">
        <v>0</v>
      </c>
      <c r="J93" t="n">
        <v>0</v>
      </c>
      <c r="K93" t="n">
        <v>0</v>
      </c>
    </row>
    <row r="94">
      <c r="A94" s="2" t="n"/>
      <c r="B94" s="5" t="inlineStr">
        <is>
          <t>ICHdk</t>
        </is>
      </c>
      <c r="C94" s="2" t="n">
        <v>0</v>
      </c>
      <c r="D94" s="2" t="n">
        <v>0</v>
      </c>
      <c r="E94" s="2" t="n">
        <v>0</v>
      </c>
      <c r="F94" s="2" t="n">
        <v>944325.1815045935</v>
      </c>
      <c r="G94" s="2" t="n">
        <v>944325.1815045935</v>
      </c>
      <c r="H94" t="n">
        <v>0</v>
      </c>
      <c r="I94" t="n">
        <v>0</v>
      </c>
      <c r="J94" t="n">
        <v>0</v>
      </c>
      <c r="K94" t="n">
        <v>0</v>
      </c>
    </row>
    <row r="95">
      <c r="A95" s="2" t="n"/>
      <c r="B95" s="5" t="inlineStr">
        <is>
          <t>ICHdm</t>
        </is>
      </c>
      <c r="C95" s="2" t="n">
        <v>-3457</v>
      </c>
      <c r="D95" s="2" t="n">
        <v>0</v>
      </c>
      <c r="E95" s="2" t="n">
        <v>-3457</v>
      </c>
      <c r="F95" s="2" t="n">
        <v>856374.0119622092</v>
      </c>
      <c r="G95" s="2" t="n">
        <v>852917.0119622092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ICHdw1</t>
        </is>
      </c>
      <c r="C96" s="2" t="n">
        <v>0</v>
      </c>
      <c r="D96" s="2" t="n">
        <v>0</v>
      </c>
      <c r="E96" s="2" t="n">
        <v>0</v>
      </c>
      <c r="F96" s="2" t="n">
        <v>299961.786279874</v>
      </c>
      <c r="G96" s="2" t="n">
        <v>299961.786279874</v>
      </c>
      <c r="H96" t="n">
        <v>0</v>
      </c>
      <c r="I96" t="n">
        <v>0</v>
      </c>
      <c r="J96" t="n">
        <v>0</v>
      </c>
      <c r="K96" t="n">
        <v>0</v>
      </c>
    </row>
    <row r="97">
      <c r="A97" s="2" t="n"/>
      <c r="B97" s="5" t="inlineStr">
        <is>
          <t>ICHdw3</t>
        </is>
      </c>
      <c r="C97" s="2" t="n">
        <v>0</v>
      </c>
      <c r="D97" s="2" t="n">
        <v>0</v>
      </c>
      <c r="E97" s="2" t="n">
        <v>0</v>
      </c>
      <c r="F97" s="2" t="n">
        <v>512884.8198393428</v>
      </c>
      <c r="G97" s="2" t="n">
        <v>512884.8198393428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ICHdw4</t>
        </is>
      </c>
      <c r="C98" s="2" t="n">
        <v>0</v>
      </c>
      <c r="D98" s="2" t="n">
        <v>0</v>
      </c>
      <c r="E98" s="2" t="n">
        <v>0</v>
      </c>
      <c r="F98" s="2" t="n">
        <v>150489.856382031</v>
      </c>
      <c r="G98" s="2" t="n">
        <v>150489.856382031</v>
      </c>
      <c r="H98" t="n">
        <v>0</v>
      </c>
      <c r="I98" t="n">
        <v>0</v>
      </c>
      <c r="J98" t="n">
        <v>0</v>
      </c>
      <c r="K98" t="n">
        <v>0</v>
      </c>
    </row>
    <row r="99">
      <c r="A99" s="2" t="n"/>
      <c r="B99" s="5" t="inlineStr">
        <is>
          <t>ICHmc1</t>
        </is>
      </c>
      <c r="C99" s="2" t="n">
        <v>-2646</v>
      </c>
      <c r="D99" s="2" t="n">
        <v>-49005.96556155927</v>
      </c>
      <c r="E99" s="2" t="n">
        <v>-51651.96556155927</v>
      </c>
      <c r="F99" s="2" t="n">
        <v>987003.1368445221</v>
      </c>
      <c r="G99" s="2" t="n">
        <v>935351.1712829628</v>
      </c>
      <c r="H99" t="n">
        <v>0</v>
      </c>
      <c r="I99" t="n">
        <v>0</v>
      </c>
      <c r="J99" t="n">
        <v>1</v>
      </c>
      <c r="K99" t="n">
        <v>0</v>
      </c>
    </row>
    <row r="100">
      <c r="A100" s="2" t="n"/>
      <c r="B100" s="5" t="inlineStr">
        <is>
          <t>ICHmc2</t>
        </is>
      </c>
      <c r="C100" s="2" t="n">
        <v>-17805</v>
      </c>
      <c r="D100" s="2" t="n">
        <v>-55948.6599923102</v>
      </c>
      <c r="E100" s="2" t="n">
        <v>-73753.65999231019</v>
      </c>
      <c r="F100" s="2" t="n">
        <v>16260.40856613513</v>
      </c>
      <c r="G100" s="2" t="n">
        <v>-57493.25142617506</v>
      </c>
      <c r="H100" t="n">
        <v>0</v>
      </c>
      <c r="I100" t="n">
        <v>1</v>
      </c>
      <c r="J100" t="n">
        <v>1</v>
      </c>
      <c r="K100" t="n">
        <v>0</v>
      </c>
    </row>
    <row r="101">
      <c r="A101" s="2" t="n"/>
      <c r="B101" s="5" t="inlineStr">
        <is>
          <t>ICHmk1</t>
        </is>
      </c>
      <c r="C101" s="2" t="n">
        <v>0</v>
      </c>
      <c r="D101" s="2" t="n">
        <v>0</v>
      </c>
      <c r="E101" s="2" t="n">
        <v>0</v>
      </c>
      <c r="F101" s="2" t="n">
        <v>756510.3764877117</v>
      </c>
      <c r="G101" s="2" t="n">
        <v>756510.3764877117</v>
      </c>
      <c r="H101" t="n">
        <v>0</v>
      </c>
      <c r="I101" t="n">
        <v>0</v>
      </c>
      <c r="J101" t="n">
        <v>0</v>
      </c>
      <c r="K101" t="n">
        <v>0</v>
      </c>
    </row>
    <row r="102">
      <c r="A102" s="2" t="n"/>
      <c r="B102" s="5" t="inlineStr">
        <is>
          <t>ICHmk2</t>
        </is>
      </c>
      <c r="C102" s="2" t="n">
        <v>-3646</v>
      </c>
      <c r="D102" s="2" t="n">
        <v>0</v>
      </c>
      <c r="E102" s="2" t="n">
        <v>-3646</v>
      </c>
      <c r="F102" s="2" t="n">
        <v>5307086.992412727</v>
      </c>
      <c r="G102" s="2" t="n">
        <v>5303440.992412727</v>
      </c>
      <c r="H102" t="n">
        <v>0</v>
      </c>
      <c r="I102" t="n">
        <v>0</v>
      </c>
      <c r="J102" t="n">
        <v>0</v>
      </c>
      <c r="K102" t="n">
        <v>0</v>
      </c>
    </row>
    <row r="103">
      <c r="A103" s="2" t="n"/>
      <c r="B103" s="5" t="inlineStr">
        <is>
          <t>ICHmk3</t>
        </is>
      </c>
      <c r="C103" s="2" t="n">
        <v>0</v>
      </c>
      <c r="D103" s="2" t="n">
        <v>0</v>
      </c>
      <c r="E103" s="2" t="n">
        <v>0</v>
      </c>
      <c r="F103" s="2" t="n">
        <v>1720681.005028848</v>
      </c>
      <c r="G103" s="2" t="n">
        <v>1720681.005028848</v>
      </c>
      <c r="H103" t="n">
        <v>0</v>
      </c>
      <c r="I103" t="n">
        <v>0</v>
      </c>
      <c r="J103" t="n">
        <v>0</v>
      </c>
      <c r="K103" t="n">
        <v>0</v>
      </c>
    </row>
    <row r="104">
      <c r="A104" s="2" t="n"/>
      <c r="B104" s="5" t="inlineStr">
        <is>
          <t>ICHmk4</t>
        </is>
      </c>
      <c r="C104" s="2" t="n">
        <v>0</v>
      </c>
      <c r="D104" s="2" t="n">
        <v>0</v>
      </c>
      <c r="E104" s="2" t="n">
        <v>0</v>
      </c>
      <c r="F104" s="2" t="n">
        <v>820583.1860798883</v>
      </c>
      <c r="G104" s="2" t="n">
        <v>820583.1860798883</v>
      </c>
      <c r="H104" t="n">
        <v>0</v>
      </c>
      <c r="I104" t="n">
        <v>0</v>
      </c>
      <c r="J104" t="n">
        <v>0</v>
      </c>
      <c r="K104" t="n">
        <v>0</v>
      </c>
    </row>
    <row r="105">
      <c r="A105" s="2" t="n"/>
      <c r="B105" s="5" t="inlineStr">
        <is>
          <t>ICHmm</t>
        </is>
      </c>
      <c r="C105" s="2" t="n">
        <v>0</v>
      </c>
      <c r="D105" s="2" t="n">
        <v>0</v>
      </c>
      <c r="E105" s="2" t="n">
        <v>0</v>
      </c>
      <c r="F105" s="2" t="n">
        <v>692413.5962564556</v>
      </c>
      <c r="G105" s="2" t="n">
        <v>692413.5962564556</v>
      </c>
      <c r="H105" t="n">
        <v>0</v>
      </c>
      <c r="I105" t="n">
        <v>0</v>
      </c>
      <c r="J105" t="n">
        <v>0</v>
      </c>
      <c r="K105" t="n">
        <v>0</v>
      </c>
    </row>
    <row r="106">
      <c r="A106" s="2" t="n"/>
      <c r="B106" s="5" t="inlineStr">
        <is>
          <t>ICHmw1</t>
        </is>
      </c>
      <c r="C106" s="2" t="n">
        <v>0</v>
      </c>
      <c r="D106" s="2" t="n">
        <v>0</v>
      </c>
      <c r="E106" s="2" t="n">
        <v>0</v>
      </c>
      <c r="F106" s="2" t="n">
        <v>437782.7212776995</v>
      </c>
      <c r="G106" s="2" t="n">
        <v>437782.7212776995</v>
      </c>
      <c r="H106" t="n">
        <v>0</v>
      </c>
      <c r="I106" t="n">
        <v>0</v>
      </c>
      <c r="J106" t="n">
        <v>0</v>
      </c>
      <c r="K106" t="n">
        <v>0</v>
      </c>
    </row>
    <row r="107">
      <c r="A107" s="2" t="n"/>
      <c r="B107" s="5" t="inlineStr">
        <is>
          <t>ICHmw2</t>
        </is>
      </c>
      <c r="C107" s="2" t="n">
        <v>0</v>
      </c>
      <c r="D107" s="2" t="n">
        <v>0</v>
      </c>
      <c r="E107" s="2" t="n">
        <v>0</v>
      </c>
      <c r="F107" s="2" t="n">
        <v>784094.4811439229</v>
      </c>
      <c r="G107" s="2" t="n">
        <v>784094.4811439229</v>
      </c>
      <c r="H107" t="n">
        <v>0</v>
      </c>
      <c r="I107" t="n">
        <v>0</v>
      </c>
      <c r="J107" t="n">
        <v>0</v>
      </c>
      <c r="K107" t="n">
        <v>0</v>
      </c>
    </row>
    <row r="108">
      <c r="A108" s="2" t="n"/>
      <c r="B108" s="5" t="inlineStr">
        <is>
          <t>ICHmw3</t>
        </is>
      </c>
      <c r="C108" s="2" t="n">
        <v>0</v>
      </c>
      <c r="D108" s="2" t="n">
        <v>0</v>
      </c>
      <c r="E108" s="2" t="n">
        <v>0</v>
      </c>
      <c r="F108" s="2" t="n">
        <v>1276527.03111244</v>
      </c>
      <c r="G108" s="2" t="n">
        <v>1276527.03111244</v>
      </c>
      <c r="H108" t="n">
        <v>0</v>
      </c>
      <c r="I108" t="n">
        <v>0</v>
      </c>
      <c r="J108" t="n">
        <v>0</v>
      </c>
      <c r="K108" t="n">
        <v>0</v>
      </c>
    </row>
    <row r="109">
      <c r="A109" s="2" t="n"/>
      <c r="B109" s="5" t="inlineStr">
        <is>
          <t>ICHmw4</t>
        </is>
      </c>
      <c r="C109" s="2" t="n">
        <v>0</v>
      </c>
      <c r="D109" s="2" t="n">
        <v>0</v>
      </c>
      <c r="E109" s="2" t="n">
        <v>0</v>
      </c>
      <c r="F109" s="2" t="n">
        <v>70506.92162987936</v>
      </c>
      <c r="G109" s="2" t="n">
        <v>70506.92162987936</v>
      </c>
      <c r="H109" t="n">
        <v>0</v>
      </c>
      <c r="I109" t="n">
        <v>0</v>
      </c>
      <c r="J109" t="n">
        <v>0</v>
      </c>
      <c r="K109" t="n">
        <v>0</v>
      </c>
    </row>
    <row r="110">
      <c r="A110" s="2" t="n"/>
      <c r="B110" s="5" t="inlineStr">
        <is>
          <t>ICHmw5</t>
        </is>
      </c>
      <c r="C110" s="2" t="n">
        <v>0</v>
      </c>
      <c r="D110" s="2" t="n">
        <v>0</v>
      </c>
      <c r="E110" s="2" t="n">
        <v>0</v>
      </c>
      <c r="F110" s="2" t="n">
        <v>884053.3885335481</v>
      </c>
      <c r="G110" s="2" t="n">
        <v>884053.3885335481</v>
      </c>
      <c r="H110" t="n">
        <v>0</v>
      </c>
      <c r="I110" t="n">
        <v>0</v>
      </c>
      <c r="J110" t="n">
        <v>0</v>
      </c>
      <c r="K110" t="n">
        <v>0</v>
      </c>
    </row>
    <row r="111">
      <c r="A111" s="2" t="n"/>
      <c r="B111" s="5" t="inlineStr">
        <is>
          <t>ICHvc</t>
        </is>
      </c>
      <c r="C111" s="2" t="n">
        <v>0</v>
      </c>
      <c r="D111" s="2" t="n">
        <v>-5537.025372450506</v>
      </c>
      <c r="E111" s="2" t="n">
        <v>-5537.025372450506</v>
      </c>
      <c r="F111" s="2" t="n">
        <v>210749.3593752478</v>
      </c>
      <c r="G111" s="2" t="n">
        <v>205212.3340027973</v>
      </c>
      <c r="H111" t="n">
        <v>0</v>
      </c>
      <c r="I111" t="n">
        <v>0</v>
      </c>
      <c r="J111" t="n">
        <v>0</v>
      </c>
      <c r="K111" t="n">
        <v>0</v>
      </c>
    </row>
    <row r="112">
      <c r="A112" s="2" t="n"/>
      <c r="B112" s="5" t="inlineStr">
        <is>
          <t>ICHvk1</t>
        </is>
      </c>
      <c r="C112" s="2" t="n">
        <v>0</v>
      </c>
      <c r="D112" s="2" t="n">
        <v>0</v>
      </c>
      <c r="E112" s="2" t="n">
        <v>0</v>
      </c>
      <c r="F112" s="2" t="n">
        <v>563888.2487122819</v>
      </c>
      <c r="G112" s="2" t="n">
        <v>563888.2487122819</v>
      </c>
      <c r="H112" t="n">
        <v>0</v>
      </c>
      <c r="I112" t="n">
        <v>0</v>
      </c>
      <c r="J112" t="n">
        <v>0</v>
      </c>
      <c r="K112" t="n">
        <v>0</v>
      </c>
    </row>
    <row r="113">
      <c r="A113" s="2" t="n"/>
      <c r="B113" s="5" t="inlineStr">
        <is>
          <t>ICHvk2</t>
        </is>
      </c>
      <c r="C113" s="2" t="n">
        <v>0</v>
      </c>
      <c r="D113" s="2" t="n">
        <v>0</v>
      </c>
      <c r="E113" s="2" t="n">
        <v>0</v>
      </c>
      <c r="F113" s="2" t="n">
        <v>3212093.931445247</v>
      </c>
      <c r="G113" s="2" t="n">
        <v>3212093.931445247</v>
      </c>
      <c r="H113" t="n">
        <v>0</v>
      </c>
      <c r="I113" t="n">
        <v>0</v>
      </c>
      <c r="J113" t="n">
        <v>0</v>
      </c>
      <c r="K113" t="n">
        <v>0</v>
      </c>
    </row>
    <row r="114">
      <c r="A114" s="2" t="n"/>
      <c r="B114" s="5" t="inlineStr">
        <is>
          <t>ICHwc</t>
        </is>
      </c>
      <c r="C114" s="2" t="n">
        <v>0</v>
      </c>
      <c r="D114" s="2" t="n">
        <v>0</v>
      </c>
      <c r="E114" s="2" t="n">
        <v>0</v>
      </c>
      <c r="F114" s="2" t="n">
        <v>80533.57452241768</v>
      </c>
      <c r="G114" s="2" t="n">
        <v>80533.57452241768</v>
      </c>
      <c r="H114" t="n">
        <v>0</v>
      </c>
      <c r="I114" t="n">
        <v>0</v>
      </c>
      <c r="J114" t="n">
        <v>0</v>
      </c>
      <c r="K114" t="n">
        <v>0</v>
      </c>
    </row>
    <row r="115">
      <c r="A115" s="2" t="n"/>
      <c r="B115" s="5" t="inlineStr">
        <is>
          <t>ICHwk1</t>
        </is>
      </c>
      <c r="C115" s="2" t="n">
        <v>-964</v>
      </c>
      <c r="D115" s="2" t="n">
        <v>0</v>
      </c>
      <c r="E115" s="2" t="n">
        <v>-964</v>
      </c>
      <c r="F115" s="2" t="n">
        <v>1537539.814114074</v>
      </c>
      <c r="G115" s="2" t="n">
        <v>1536575.814114074</v>
      </c>
      <c r="H115" t="n">
        <v>0</v>
      </c>
      <c r="I115" t="n">
        <v>0</v>
      </c>
      <c r="J115" t="n">
        <v>0</v>
      </c>
      <c r="K115" t="n">
        <v>0</v>
      </c>
    </row>
    <row r="116">
      <c r="A116" s="2" t="n"/>
      <c r="B116" s="5" t="inlineStr">
        <is>
          <t>ICHwk2</t>
        </is>
      </c>
      <c r="C116" s="2" t="n">
        <v>-324</v>
      </c>
      <c r="D116" s="2" t="n">
        <v>0</v>
      </c>
      <c r="E116" s="2" t="n">
        <v>-324</v>
      </c>
      <c r="F116" s="2" t="n">
        <v>2390079.626688057</v>
      </c>
      <c r="G116" s="2" t="n">
        <v>2389755.626688057</v>
      </c>
      <c r="H116" t="n">
        <v>0</v>
      </c>
      <c r="I116" t="n">
        <v>0</v>
      </c>
      <c r="J116" t="n">
        <v>0</v>
      </c>
      <c r="K116" t="n">
        <v>0</v>
      </c>
    </row>
    <row r="117">
      <c r="A117" s="2" t="n"/>
      <c r="B117" s="5" t="inlineStr">
        <is>
          <t>ICHwk3</t>
        </is>
      </c>
      <c r="C117" s="2" t="n">
        <v>0</v>
      </c>
      <c r="D117" s="2" t="n">
        <v>0</v>
      </c>
      <c r="E117" s="2" t="n">
        <v>0</v>
      </c>
      <c r="F117" s="2" t="n">
        <v>757275.8530471334</v>
      </c>
      <c r="G117" s="2" t="n">
        <v>757275.8530471334</v>
      </c>
      <c r="H117" t="n">
        <v>0</v>
      </c>
      <c r="I117" t="n">
        <v>0</v>
      </c>
      <c r="J117" t="n">
        <v>0</v>
      </c>
      <c r="K117" t="n">
        <v>0</v>
      </c>
    </row>
    <row r="118">
      <c r="A118" s="2" t="n"/>
      <c r="B118" s="5" t="inlineStr">
        <is>
          <t>ICHwk4</t>
        </is>
      </c>
      <c r="C118" s="2" t="n">
        <v>-2780</v>
      </c>
      <c r="D118" s="2" t="n">
        <v>0</v>
      </c>
      <c r="E118" s="2" t="n">
        <v>-2780</v>
      </c>
      <c r="F118" s="2" t="n">
        <v>4900492.822517393</v>
      </c>
      <c r="G118" s="2" t="n">
        <v>4897712.822517393</v>
      </c>
      <c r="H118" t="n">
        <v>0</v>
      </c>
      <c r="I118" t="n">
        <v>0</v>
      </c>
      <c r="J118" t="n">
        <v>0</v>
      </c>
      <c r="K118" t="n">
        <v>0</v>
      </c>
    </row>
    <row r="119">
      <c r="A119" s="2" t="n"/>
      <c r="B119" s="5" t="inlineStr">
        <is>
          <t>IDFdc</t>
        </is>
      </c>
      <c r="C119" s="2" t="n">
        <v>0</v>
      </c>
      <c r="D119" s="2" t="n">
        <v>0</v>
      </c>
      <c r="E119" s="2" t="n">
        <v>0</v>
      </c>
      <c r="F119" s="2" t="n">
        <v>203672.6649498295</v>
      </c>
      <c r="G119" s="2" t="n">
        <v>203672.6649498295</v>
      </c>
      <c r="H119" t="n">
        <v>0</v>
      </c>
      <c r="I119" t="n">
        <v>0</v>
      </c>
      <c r="J119" t="n">
        <v>0</v>
      </c>
      <c r="K119" t="n">
        <v>0</v>
      </c>
    </row>
    <row r="120">
      <c r="A120" s="2" t="n"/>
      <c r="B120" s="5" t="inlineStr">
        <is>
          <t>IDFdk1</t>
        </is>
      </c>
      <c r="C120" s="2" t="n">
        <v>-14943</v>
      </c>
      <c r="D120" s="2" t="n">
        <v>0</v>
      </c>
      <c r="E120" s="2" t="n">
        <v>-14943</v>
      </c>
      <c r="F120" s="2" t="n">
        <v>6153159.679461539</v>
      </c>
      <c r="G120" s="2" t="n">
        <v>6138216.679461539</v>
      </c>
      <c r="H120" t="n">
        <v>0</v>
      </c>
      <c r="I120" t="n">
        <v>0</v>
      </c>
      <c r="J120" t="n">
        <v>0</v>
      </c>
      <c r="K120" t="n">
        <v>0</v>
      </c>
    </row>
    <row r="121">
      <c r="A121" s="2" t="n"/>
      <c r="B121" s="5" t="inlineStr">
        <is>
          <t>IDFdk2</t>
        </is>
      </c>
      <c r="C121" s="2" t="n">
        <v>-2284</v>
      </c>
      <c r="D121" s="2" t="n">
        <v>0</v>
      </c>
      <c r="E121" s="2" t="n">
        <v>-2284</v>
      </c>
      <c r="F121" s="2" t="n">
        <v>1552894.823988959</v>
      </c>
      <c r="G121" s="2" t="n">
        <v>1550610.823988959</v>
      </c>
      <c r="H121" t="n">
        <v>0</v>
      </c>
      <c r="I121" t="n">
        <v>0</v>
      </c>
      <c r="J121" t="n">
        <v>0</v>
      </c>
      <c r="K121" t="n">
        <v>0</v>
      </c>
    </row>
    <row r="122">
      <c r="A122" s="2" t="n"/>
      <c r="B122" s="5" t="inlineStr">
        <is>
          <t>IDFdk3</t>
        </is>
      </c>
      <c r="C122" s="2" t="n">
        <v>-950</v>
      </c>
      <c r="D122" s="2" t="n">
        <v>0</v>
      </c>
      <c r="E122" s="2" t="n">
        <v>-950</v>
      </c>
      <c r="F122" s="2" t="n">
        <v>8525582.261660965</v>
      </c>
      <c r="G122" s="2" t="n">
        <v>8524632.261660965</v>
      </c>
      <c r="H122" t="n">
        <v>0</v>
      </c>
      <c r="I122" t="n">
        <v>0</v>
      </c>
      <c r="J122" t="n">
        <v>0</v>
      </c>
      <c r="K122" t="n">
        <v>0</v>
      </c>
    </row>
    <row r="123">
      <c r="A123" s="2" t="n"/>
      <c r="B123" s="5" t="inlineStr">
        <is>
          <t>IDFdk4</t>
        </is>
      </c>
      <c r="C123" s="2" t="n">
        <v>0</v>
      </c>
      <c r="D123" s="2" t="n">
        <v>0</v>
      </c>
      <c r="E123" s="2" t="n">
        <v>0</v>
      </c>
      <c r="F123" s="2" t="n">
        <v>1629000.384013379</v>
      </c>
      <c r="G123" s="2" t="n">
        <v>1629000.384013379</v>
      </c>
      <c r="H123" t="n">
        <v>0</v>
      </c>
      <c r="I123" t="n">
        <v>0</v>
      </c>
      <c r="J123" t="n">
        <v>0</v>
      </c>
      <c r="K123" t="n">
        <v>0</v>
      </c>
    </row>
    <row r="124">
      <c r="A124" s="2" t="n"/>
      <c r="B124" s="5" t="inlineStr">
        <is>
          <t>IDFdk5</t>
        </is>
      </c>
      <c r="C124" s="2" t="n">
        <v>0</v>
      </c>
      <c r="D124" s="2" t="n">
        <v>0</v>
      </c>
      <c r="E124" s="2" t="n">
        <v>0</v>
      </c>
      <c r="F124" s="2" t="n">
        <v>253759.6516078259</v>
      </c>
      <c r="G124" s="2" t="n">
        <v>253759.6516078259</v>
      </c>
      <c r="H124" t="n">
        <v>0</v>
      </c>
      <c r="I124" t="n">
        <v>0</v>
      </c>
      <c r="J124" t="n">
        <v>0</v>
      </c>
      <c r="K124" t="n">
        <v>0</v>
      </c>
    </row>
    <row r="125">
      <c r="A125" s="2" t="n"/>
      <c r="B125" s="5" t="inlineStr">
        <is>
          <t>IDFdm1</t>
        </is>
      </c>
      <c r="C125" s="2" t="n">
        <v>0</v>
      </c>
      <c r="D125" s="2" t="n">
        <v>0</v>
      </c>
      <c r="E125" s="2" t="n">
        <v>0</v>
      </c>
      <c r="F125" s="2" t="n">
        <v>90244.04220676079</v>
      </c>
      <c r="G125" s="2" t="n">
        <v>90244.04220676079</v>
      </c>
      <c r="H125" t="n">
        <v>0</v>
      </c>
      <c r="I125" t="n">
        <v>0</v>
      </c>
      <c r="J125" t="n">
        <v>0</v>
      </c>
      <c r="K125" t="n">
        <v>0</v>
      </c>
    </row>
    <row r="126">
      <c r="A126" s="2" t="n"/>
      <c r="B126" s="5" t="inlineStr">
        <is>
          <t>IDFdm2</t>
        </is>
      </c>
      <c r="C126" s="2" t="n">
        <v>0</v>
      </c>
      <c r="D126" s="2" t="n">
        <v>0</v>
      </c>
      <c r="E126" s="2" t="n">
        <v>0</v>
      </c>
      <c r="F126" s="2" t="n">
        <v>338918.2157621344</v>
      </c>
      <c r="G126" s="2" t="n">
        <v>338918.2157621344</v>
      </c>
      <c r="H126" t="n">
        <v>0</v>
      </c>
      <c r="I126" t="n">
        <v>0</v>
      </c>
      <c r="J126" t="n">
        <v>0</v>
      </c>
      <c r="K126" t="n">
        <v>0</v>
      </c>
    </row>
    <row r="127">
      <c r="A127" s="2" t="n"/>
      <c r="B127" s="5" t="inlineStr">
        <is>
          <t>IDFdw</t>
        </is>
      </c>
      <c r="C127" s="2" t="n">
        <v>0</v>
      </c>
      <c r="D127" s="2" t="n">
        <v>0</v>
      </c>
      <c r="E127" s="2" t="n">
        <v>0</v>
      </c>
      <c r="F127" s="2" t="n">
        <v>263837.8851598534</v>
      </c>
      <c r="G127" s="2" t="n">
        <v>263837.8851598534</v>
      </c>
      <c r="H127" t="n">
        <v>0</v>
      </c>
      <c r="I127" t="n">
        <v>0</v>
      </c>
      <c r="J127" t="n">
        <v>0</v>
      </c>
      <c r="K127" t="n">
        <v>0</v>
      </c>
    </row>
    <row r="128">
      <c r="A128" s="2" t="n"/>
      <c r="B128" s="5" t="inlineStr">
        <is>
          <t>IDFmw1</t>
        </is>
      </c>
      <c r="C128" s="2" t="n">
        <v>0</v>
      </c>
      <c r="D128" s="2" t="n">
        <v>0</v>
      </c>
      <c r="E128" s="2" t="n">
        <v>0</v>
      </c>
      <c r="F128" s="2" t="n">
        <v>179685.3877114787</v>
      </c>
      <c r="G128" s="2" t="n">
        <v>179685.3877114787</v>
      </c>
      <c r="H128" t="n">
        <v>0</v>
      </c>
      <c r="I128" t="n">
        <v>0</v>
      </c>
      <c r="J128" t="n">
        <v>0</v>
      </c>
      <c r="K128" t="n">
        <v>0</v>
      </c>
    </row>
    <row r="129">
      <c r="A129" s="2" t="n"/>
      <c r="B129" s="5" t="inlineStr">
        <is>
          <t>IDFmw2</t>
        </is>
      </c>
      <c r="C129" s="2" t="n">
        <v>-788</v>
      </c>
      <c r="D129" s="2" t="n">
        <v>0</v>
      </c>
      <c r="E129" s="2" t="n">
        <v>-788</v>
      </c>
      <c r="F129" s="2" t="n">
        <v>150211.4192050308</v>
      </c>
      <c r="G129" s="2" t="n">
        <v>149423.4192050308</v>
      </c>
      <c r="H129" t="n">
        <v>0</v>
      </c>
      <c r="I129" t="n">
        <v>0</v>
      </c>
      <c r="J129" t="n">
        <v>0</v>
      </c>
      <c r="K129" t="n">
        <v>0</v>
      </c>
    </row>
    <row r="130">
      <c r="A130" s="2" t="n"/>
      <c r="B130" s="5" t="inlineStr">
        <is>
          <t>IDFww</t>
        </is>
      </c>
      <c r="C130" s="2" t="n">
        <v>0</v>
      </c>
      <c r="D130" s="2" t="n">
        <v>0</v>
      </c>
      <c r="E130" s="2" t="n">
        <v>0</v>
      </c>
      <c r="F130" s="2" t="n">
        <v>415833.5738205567</v>
      </c>
      <c r="G130" s="2" t="n">
        <v>415833.5738205567</v>
      </c>
      <c r="H130" t="n">
        <v>0</v>
      </c>
      <c r="I130" t="n">
        <v>0</v>
      </c>
      <c r="J130" t="n">
        <v>0</v>
      </c>
      <c r="K130" t="n">
        <v>0</v>
      </c>
    </row>
    <row r="131">
      <c r="A131" s="2" t="n"/>
      <c r="B131" s="5" t="inlineStr">
        <is>
          <t>IDFww1</t>
        </is>
      </c>
      <c r="C131" s="2" t="n">
        <v>0</v>
      </c>
      <c r="D131" s="2" t="n">
        <v>0</v>
      </c>
      <c r="E131" s="2" t="n">
        <v>0</v>
      </c>
      <c r="F131" s="2" t="n">
        <v>998.4194367692985</v>
      </c>
      <c r="G131" s="2" t="n">
        <v>998.4194367692985</v>
      </c>
      <c r="H131" t="n">
        <v>0</v>
      </c>
      <c r="I131" t="n">
        <v>0</v>
      </c>
      <c r="J131" t="n">
        <v>0</v>
      </c>
      <c r="K131" t="n">
        <v>0</v>
      </c>
    </row>
    <row r="132">
      <c r="A132" s="2" t="n"/>
      <c r="B132" s="5" t="inlineStr">
        <is>
          <t>IDFxc</t>
        </is>
      </c>
      <c r="C132" s="2" t="n">
        <v>0</v>
      </c>
      <c r="D132" s="2" t="n">
        <v>0</v>
      </c>
      <c r="E132" s="2" t="n">
        <v>0</v>
      </c>
      <c r="F132" s="2" t="n">
        <v>2117.108413136758</v>
      </c>
      <c r="G132" s="2" t="n">
        <v>2117.108413136758</v>
      </c>
      <c r="H132" t="n">
        <v>0</v>
      </c>
      <c r="I132" t="n">
        <v>0</v>
      </c>
      <c r="J132" t="n">
        <v>0</v>
      </c>
      <c r="K132" t="n">
        <v>0</v>
      </c>
    </row>
    <row r="133">
      <c r="A133" s="2" t="n"/>
      <c r="B133" s="5" t="inlineStr">
        <is>
          <t>IDFxh1</t>
        </is>
      </c>
      <c r="C133" s="2" t="n">
        <v>0</v>
      </c>
      <c r="D133" s="2" t="n">
        <v>0</v>
      </c>
      <c r="E133" s="2" t="n">
        <v>0</v>
      </c>
      <c r="F133" s="2" t="n">
        <v>79520.08648016432</v>
      </c>
      <c r="G133" s="2" t="n">
        <v>79520.08648016432</v>
      </c>
      <c r="H133" t="n">
        <v>0</v>
      </c>
      <c r="I133" t="n">
        <v>0</v>
      </c>
      <c r="J133" t="n">
        <v>0</v>
      </c>
      <c r="K133" t="n">
        <v>0</v>
      </c>
    </row>
    <row r="134">
      <c r="A134" s="2" t="n"/>
      <c r="B134" s="5" t="inlineStr">
        <is>
          <t>IDFxh2</t>
        </is>
      </c>
      <c r="C134" s="2" t="n">
        <v>-294</v>
      </c>
      <c r="D134" s="2" t="n">
        <v>0</v>
      </c>
      <c r="E134" s="2" t="n">
        <v>-294</v>
      </c>
      <c r="F134" s="2" t="n">
        <v>327627.4417536436</v>
      </c>
      <c r="G134" s="2" t="n">
        <v>327333.4417536436</v>
      </c>
      <c r="H134" t="n">
        <v>0</v>
      </c>
      <c r="I134" t="n">
        <v>0</v>
      </c>
      <c r="J134" t="n">
        <v>0</v>
      </c>
      <c r="K134" t="n">
        <v>0</v>
      </c>
    </row>
    <row r="135">
      <c r="A135" s="2" t="n"/>
      <c r="B135" s="5" t="inlineStr">
        <is>
          <t>IDFxh4</t>
        </is>
      </c>
      <c r="C135" s="2" t="n">
        <v>0</v>
      </c>
      <c r="D135" s="2" t="n">
        <v>0</v>
      </c>
      <c r="E135" s="2" t="n">
        <v>0</v>
      </c>
      <c r="F135" s="2" t="n">
        <v>5123.509521368966</v>
      </c>
      <c r="G135" s="2" t="n">
        <v>5123.509521368966</v>
      </c>
      <c r="H135" t="n">
        <v>0</v>
      </c>
      <c r="I135" t="n">
        <v>0</v>
      </c>
      <c r="J135" t="n">
        <v>0</v>
      </c>
      <c r="K135" t="n">
        <v>0</v>
      </c>
    </row>
    <row r="136">
      <c r="A136" s="2" t="n"/>
      <c r="B136" s="5" t="inlineStr">
        <is>
          <t>IDFxk</t>
        </is>
      </c>
      <c r="C136" s="2" t="n">
        <v>0</v>
      </c>
      <c r="D136" s="2" t="n">
        <v>0</v>
      </c>
      <c r="E136" s="2" t="n">
        <v>0</v>
      </c>
      <c r="F136" s="2" t="n">
        <v>55525.09448905879</v>
      </c>
      <c r="G136" s="2" t="n">
        <v>55525.09448905879</v>
      </c>
      <c r="H136" t="n">
        <v>0</v>
      </c>
      <c r="I136" t="n">
        <v>0</v>
      </c>
      <c r="J136" t="n">
        <v>0</v>
      </c>
      <c r="K136" t="n">
        <v>0</v>
      </c>
    </row>
    <row r="137">
      <c r="A137" s="2" t="n"/>
      <c r="B137" s="5" t="inlineStr">
        <is>
          <t>IDFxm</t>
        </is>
      </c>
      <c r="C137" s="2" t="n">
        <v>0</v>
      </c>
      <c r="D137" s="2" t="n">
        <v>0</v>
      </c>
      <c r="E137" s="2" t="n">
        <v>0</v>
      </c>
      <c r="F137" s="2" t="n">
        <v>126627.1304476156</v>
      </c>
      <c r="G137" s="2" t="n">
        <v>126627.1304476156</v>
      </c>
      <c r="H137" t="n">
        <v>0</v>
      </c>
      <c r="I137" t="n">
        <v>0</v>
      </c>
      <c r="J137" t="n">
        <v>0</v>
      </c>
      <c r="K137" t="n">
        <v>0</v>
      </c>
    </row>
    <row r="138">
      <c r="A138" s="2" t="n"/>
      <c r="B138" s="5" t="inlineStr">
        <is>
          <t>IDFxw</t>
        </is>
      </c>
      <c r="C138" s="2" t="n">
        <v>0</v>
      </c>
      <c r="D138" s="2" t="n">
        <v>0</v>
      </c>
      <c r="E138" s="2" t="n">
        <v>0</v>
      </c>
      <c r="F138" s="2" t="n">
        <v>21347.98508790581</v>
      </c>
      <c r="G138" s="2" t="n">
        <v>21347.98508790581</v>
      </c>
      <c r="H138" t="n">
        <v>0</v>
      </c>
      <c r="I138" t="n">
        <v>0</v>
      </c>
      <c r="J138" t="n">
        <v>0</v>
      </c>
      <c r="K138" t="n">
        <v>0</v>
      </c>
    </row>
    <row r="139">
      <c r="A139" s="2" t="n"/>
      <c r="B139" s="5" t="inlineStr">
        <is>
          <t>IMAun</t>
        </is>
      </c>
      <c r="C139" s="2" t="n">
        <v>0</v>
      </c>
      <c r="D139" s="2" t="n">
        <v>0</v>
      </c>
      <c r="E139" s="2" t="n">
        <v>0</v>
      </c>
      <c r="F139" s="2" t="n">
        <v>7817935.086177201</v>
      </c>
      <c r="G139" s="2" t="n">
        <v>7817935.086177201</v>
      </c>
      <c r="H139" t="n">
        <v>0</v>
      </c>
      <c r="I139" t="n">
        <v>0</v>
      </c>
      <c r="J139" t="n">
        <v>0</v>
      </c>
      <c r="K139" t="n">
        <v>0</v>
      </c>
    </row>
    <row r="140">
      <c r="A140" s="2" t="n"/>
      <c r="B140" s="5" t="inlineStr">
        <is>
          <t>IMAunp</t>
        </is>
      </c>
      <c r="C140" s="2" t="n">
        <v>0</v>
      </c>
      <c r="D140" s="2" t="n">
        <v>-4161.862334980143</v>
      </c>
      <c r="E140" s="2" t="n">
        <v>-4161.862334980143</v>
      </c>
      <c r="F140" s="2" t="n">
        <v>3657281.324839464</v>
      </c>
      <c r="G140" s="2" t="n">
        <v>3653119.462504484</v>
      </c>
      <c r="H140" t="n">
        <v>0</v>
      </c>
      <c r="I140" t="n">
        <v>0</v>
      </c>
      <c r="J140" t="n">
        <v>0</v>
      </c>
      <c r="K140" t="n">
        <v>0</v>
      </c>
    </row>
    <row r="141">
      <c r="A141" s="2" t="n"/>
      <c r="B141" s="5" t="inlineStr">
        <is>
          <t>MHmm2</t>
        </is>
      </c>
      <c r="C141" s="2" t="n">
        <v>-16004.8</v>
      </c>
      <c r="D141" s="2" t="n">
        <v>0</v>
      </c>
      <c r="E141" s="2" t="n">
        <v>-16004.8</v>
      </c>
      <c r="F141" s="2" t="n">
        <v>7360385.268782943</v>
      </c>
      <c r="G141" s="2" t="n">
        <v>7344380.468782944</v>
      </c>
      <c r="H141" t="n">
        <v>0</v>
      </c>
      <c r="I141" t="n">
        <v>0</v>
      </c>
      <c r="J141" t="n">
        <v>0</v>
      </c>
      <c r="K141" t="n">
        <v>0</v>
      </c>
    </row>
    <row r="142">
      <c r="A142" s="2" t="n"/>
      <c r="B142" s="5" t="inlineStr">
        <is>
          <t>MHmmp</t>
        </is>
      </c>
      <c r="C142" s="2" t="n">
        <v>0</v>
      </c>
      <c r="D142" s="2" t="n">
        <v>0</v>
      </c>
      <c r="E142" s="2" t="n">
        <v>0</v>
      </c>
      <c r="F142" s="2" t="n">
        <v>17603.49640016494</v>
      </c>
      <c r="G142" s="2" t="n">
        <v>17603.49640016494</v>
      </c>
      <c r="H142" t="n">
        <v>0</v>
      </c>
      <c r="I142" t="n">
        <v>0</v>
      </c>
      <c r="J142" t="n">
        <v>0</v>
      </c>
      <c r="K142" t="n">
        <v>0</v>
      </c>
    </row>
    <row r="143">
      <c r="A143" s="2" t="n"/>
      <c r="B143" s="5" t="inlineStr">
        <is>
          <t>MHun</t>
        </is>
      </c>
      <c r="C143" s="2" t="n">
        <v>0</v>
      </c>
      <c r="D143" s="2" t="n">
        <v>0</v>
      </c>
      <c r="E143" s="2" t="n">
        <v>0</v>
      </c>
      <c r="F143" s="2" t="n">
        <v>11.49153852305572</v>
      </c>
      <c r="G143" s="2" t="n">
        <v>11.49153852305572</v>
      </c>
      <c r="H143" t="n">
        <v>0</v>
      </c>
      <c r="I143" t="n">
        <v>0</v>
      </c>
      <c r="J143" t="n">
        <v>0</v>
      </c>
      <c r="K143" t="n">
        <v>0</v>
      </c>
    </row>
    <row r="144">
      <c r="A144" s="2" t="n"/>
      <c r="B144" s="5" t="inlineStr">
        <is>
          <t>MSdc1</t>
        </is>
      </c>
      <c r="C144" s="2" t="n">
        <v>-84</v>
      </c>
      <c r="D144" s="2" t="n">
        <v>0</v>
      </c>
      <c r="E144" s="2" t="n">
        <v>-84</v>
      </c>
      <c r="F144" s="2" t="n">
        <v>123345.8481351004</v>
      </c>
      <c r="G144" s="2" t="n">
        <v>123261.8481351004</v>
      </c>
      <c r="H144" t="n">
        <v>0</v>
      </c>
      <c r="I144" t="n">
        <v>0</v>
      </c>
      <c r="J144" t="n">
        <v>0</v>
      </c>
      <c r="K144" t="n">
        <v>0</v>
      </c>
    </row>
    <row r="145">
      <c r="A145" s="2" t="n"/>
      <c r="B145" s="5" t="inlineStr">
        <is>
          <t>MSdc2</t>
        </is>
      </c>
      <c r="C145" s="2" t="n">
        <v>0</v>
      </c>
      <c r="D145" s="2" t="n">
        <v>0</v>
      </c>
      <c r="E145" s="2" t="n">
        <v>0</v>
      </c>
      <c r="F145" s="2" t="n">
        <v>1562069.647369099</v>
      </c>
      <c r="G145" s="2" t="n">
        <v>1562069.647369099</v>
      </c>
      <c r="H145" t="n">
        <v>0</v>
      </c>
      <c r="I145" t="n">
        <v>0</v>
      </c>
      <c r="J145" t="n">
        <v>0</v>
      </c>
      <c r="K145" t="n">
        <v>0</v>
      </c>
    </row>
    <row r="146">
      <c r="A146" s="2" t="n"/>
      <c r="B146" s="5" t="inlineStr">
        <is>
          <t>MSdc3</t>
        </is>
      </c>
      <c r="C146" s="2" t="n">
        <v>0</v>
      </c>
      <c r="D146" s="2" t="n">
        <v>0</v>
      </c>
      <c r="E146" s="2" t="n">
        <v>0</v>
      </c>
      <c r="F146" s="2" t="n">
        <v>132319.803629059</v>
      </c>
      <c r="G146" s="2" t="n">
        <v>132319.803629059</v>
      </c>
      <c r="H146" t="n">
        <v>0</v>
      </c>
      <c r="I146" t="n">
        <v>0</v>
      </c>
      <c r="J146" t="n">
        <v>0</v>
      </c>
      <c r="K146" t="n">
        <v>0</v>
      </c>
    </row>
    <row r="147">
      <c r="A147" s="2" t="n"/>
      <c r="B147" s="5" t="inlineStr">
        <is>
          <t>MSdk1</t>
        </is>
      </c>
      <c r="C147" s="2" t="n">
        <v>-7224</v>
      </c>
      <c r="D147" s="2" t="n">
        <v>0</v>
      </c>
      <c r="E147" s="2" t="n">
        <v>-7224</v>
      </c>
      <c r="F147" s="2" t="n">
        <v>1633145.275302452</v>
      </c>
      <c r="G147" s="2" t="n">
        <v>1625921.275302452</v>
      </c>
      <c r="H147" t="n">
        <v>0</v>
      </c>
      <c r="I147" t="n">
        <v>0</v>
      </c>
      <c r="J147" t="n">
        <v>0</v>
      </c>
      <c r="K147" t="n">
        <v>0</v>
      </c>
    </row>
    <row r="148">
      <c r="A148" s="2" t="n"/>
      <c r="B148" s="5" t="inlineStr">
        <is>
          <t>MSdk2</t>
        </is>
      </c>
      <c r="C148" s="2" t="n">
        <v>-3720</v>
      </c>
      <c r="D148" s="2" t="n">
        <v>0</v>
      </c>
      <c r="E148" s="2" t="n">
        <v>-3720</v>
      </c>
      <c r="F148" s="2" t="n">
        <v>11509317.55164594</v>
      </c>
      <c r="G148" s="2" t="n">
        <v>11505597.55164594</v>
      </c>
      <c r="H148" t="n">
        <v>0</v>
      </c>
      <c r="I148" t="n">
        <v>0</v>
      </c>
      <c r="J148" t="n">
        <v>0</v>
      </c>
      <c r="K148" t="n">
        <v>0</v>
      </c>
    </row>
    <row r="149">
      <c r="A149" s="2" t="n"/>
      <c r="B149" s="5" t="inlineStr">
        <is>
          <t>MSdm1</t>
        </is>
      </c>
      <c r="C149" s="2" t="n">
        <v>0</v>
      </c>
      <c r="D149" s="2" t="n">
        <v>0</v>
      </c>
      <c r="E149" s="2" t="n">
        <v>0</v>
      </c>
      <c r="F149" s="2" t="n">
        <v>8728250.424001856</v>
      </c>
      <c r="G149" s="2" t="n">
        <v>8728250.424001856</v>
      </c>
      <c r="H149" t="n">
        <v>0</v>
      </c>
      <c r="I149" t="n">
        <v>0</v>
      </c>
      <c r="J149" t="n">
        <v>0</v>
      </c>
      <c r="K149" t="n">
        <v>0</v>
      </c>
    </row>
    <row r="150">
      <c r="A150" s="2" t="n"/>
      <c r="B150" s="5" t="inlineStr">
        <is>
          <t>MSdm2</t>
        </is>
      </c>
      <c r="C150" s="2" t="n">
        <v>-93278</v>
      </c>
      <c r="D150" s="2" t="n">
        <v>0</v>
      </c>
      <c r="E150" s="2" t="n">
        <v>-93278</v>
      </c>
      <c r="F150" s="2" t="n">
        <v>5617009.293291488</v>
      </c>
      <c r="G150" s="2" t="n">
        <v>5523731.293291488</v>
      </c>
      <c r="H150" t="n">
        <v>1</v>
      </c>
      <c r="I150" t="n">
        <v>0</v>
      </c>
      <c r="J150" t="n">
        <v>1</v>
      </c>
      <c r="K150" t="n">
        <v>0</v>
      </c>
    </row>
    <row r="151">
      <c r="A151" s="2" t="n"/>
      <c r="B151" s="5" t="inlineStr">
        <is>
          <t>MSdm3</t>
        </is>
      </c>
      <c r="C151" s="2" t="n">
        <v>-6579</v>
      </c>
      <c r="D151" s="2" t="n">
        <v>0</v>
      </c>
      <c r="E151" s="2" t="n">
        <v>-6579</v>
      </c>
      <c r="F151" s="2" t="n">
        <v>7163890.306825062</v>
      </c>
      <c r="G151" s="2" t="n">
        <v>7157311.306825062</v>
      </c>
      <c r="H151" t="n">
        <v>0</v>
      </c>
      <c r="I151" t="n">
        <v>0</v>
      </c>
      <c r="J151" t="n">
        <v>0</v>
      </c>
      <c r="K151" t="n">
        <v>0</v>
      </c>
    </row>
    <row r="152">
      <c r="A152" s="2" t="n"/>
      <c r="B152" s="5" t="inlineStr">
        <is>
          <t>MSdv</t>
        </is>
      </c>
      <c r="C152" s="2" t="n">
        <v>0</v>
      </c>
      <c r="D152" s="2" t="n">
        <v>0</v>
      </c>
      <c r="E152" s="2" t="n">
        <v>0</v>
      </c>
      <c r="F152" s="2" t="n">
        <v>360071.3570220196</v>
      </c>
      <c r="G152" s="2" t="n">
        <v>360071.3570220196</v>
      </c>
      <c r="H152" t="n">
        <v>0</v>
      </c>
      <c r="I152" t="n">
        <v>0</v>
      </c>
      <c r="J152" t="n">
        <v>0</v>
      </c>
      <c r="K152" t="n">
        <v>0</v>
      </c>
    </row>
    <row r="153">
      <c r="A153" s="2" t="n"/>
      <c r="B153" s="5" t="inlineStr">
        <is>
          <t>MSmw1</t>
        </is>
      </c>
      <c r="C153" s="2" t="n">
        <v>0</v>
      </c>
      <c r="D153" s="2" t="n">
        <v>0</v>
      </c>
      <c r="E153" s="2" t="n">
        <v>0</v>
      </c>
      <c r="F153" s="2" t="n">
        <v>257955.8428478548</v>
      </c>
      <c r="G153" s="2" t="n">
        <v>257955.8428478548</v>
      </c>
      <c r="H153" t="n">
        <v>0</v>
      </c>
      <c r="I153" t="n">
        <v>0</v>
      </c>
      <c r="J153" t="n">
        <v>0</v>
      </c>
      <c r="K153" t="n">
        <v>0</v>
      </c>
    </row>
    <row r="154">
      <c r="A154" s="2" t="n"/>
      <c r="B154" s="5" t="inlineStr">
        <is>
          <t>MSmw2</t>
        </is>
      </c>
      <c r="C154" s="2" t="n">
        <v>0</v>
      </c>
      <c r="D154" s="2" t="n">
        <v>0</v>
      </c>
      <c r="E154" s="2" t="n">
        <v>0</v>
      </c>
      <c r="F154" s="2" t="n">
        <v>51818.30949908042</v>
      </c>
      <c r="G154" s="2" t="n">
        <v>51818.30949908042</v>
      </c>
      <c r="H154" t="n">
        <v>0</v>
      </c>
      <c r="I154" t="n">
        <v>0</v>
      </c>
      <c r="J154" t="n">
        <v>0</v>
      </c>
      <c r="K154" t="n">
        <v>0</v>
      </c>
    </row>
    <row r="155">
      <c r="A155" s="2" t="n"/>
      <c r="B155" s="5" t="inlineStr">
        <is>
          <t>MSun</t>
        </is>
      </c>
      <c r="C155" s="2" t="n">
        <v>0</v>
      </c>
      <c r="D155" s="2" t="n">
        <v>0</v>
      </c>
      <c r="E155" s="2" t="n">
        <v>0</v>
      </c>
      <c r="F155" s="2" t="n">
        <v>128590.3779307525</v>
      </c>
      <c r="G155" s="2" t="n">
        <v>128590.3779307525</v>
      </c>
      <c r="H155" t="n">
        <v>0</v>
      </c>
      <c r="I155" t="n">
        <v>0</v>
      </c>
      <c r="J155" t="n">
        <v>0</v>
      </c>
      <c r="K155" t="n">
        <v>0</v>
      </c>
    </row>
    <row r="156">
      <c r="A156" s="2" t="n"/>
      <c r="B156" s="5" t="inlineStr">
        <is>
          <t>MSxk1</t>
        </is>
      </c>
      <c r="C156" s="2" t="n">
        <v>-14685</v>
      </c>
      <c r="D156" s="2" t="n">
        <v>0</v>
      </c>
      <c r="E156" s="2" t="n">
        <v>-14685</v>
      </c>
      <c r="F156" s="2" t="n">
        <v>9947196.692858426</v>
      </c>
      <c r="G156" s="2" t="n">
        <v>9932511.692858426</v>
      </c>
      <c r="H156" t="n">
        <v>0</v>
      </c>
      <c r="I156" t="n">
        <v>0</v>
      </c>
      <c r="J156" t="n">
        <v>0</v>
      </c>
      <c r="K156" t="n">
        <v>0</v>
      </c>
    </row>
    <row r="157">
      <c r="A157" s="2" t="n"/>
      <c r="B157" s="5" t="inlineStr">
        <is>
          <t>MSxk2</t>
        </is>
      </c>
      <c r="C157" s="2" t="n">
        <v>-20538</v>
      </c>
      <c r="D157" s="2" t="n">
        <v>0</v>
      </c>
      <c r="E157" s="2" t="n">
        <v>-20538</v>
      </c>
      <c r="F157" s="2" t="n">
        <v>19133541.51807578</v>
      </c>
      <c r="G157" s="2" t="n">
        <v>19113003.51807578</v>
      </c>
      <c r="H157" t="n">
        <v>0</v>
      </c>
      <c r="I157" t="n">
        <v>0</v>
      </c>
      <c r="J157" t="n">
        <v>0</v>
      </c>
      <c r="K157" t="n">
        <v>1</v>
      </c>
    </row>
    <row r="158">
      <c r="A158" s="2" t="n"/>
      <c r="B158" s="5" t="inlineStr">
        <is>
          <t>MSxk3</t>
        </is>
      </c>
      <c r="C158" s="2" t="n">
        <v>0</v>
      </c>
      <c r="D158" s="2" t="n">
        <v>0</v>
      </c>
      <c r="E158" s="2" t="n">
        <v>0</v>
      </c>
      <c r="F158" s="2" t="n">
        <v>21710502.0708607</v>
      </c>
      <c r="G158" s="2" t="n">
        <v>21710502.0708607</v>
      </c>
      <c r="H158" t="n">
        <v>0</v>
      </c>
      <c r="I158" t="n">
        <v>0</v>
      </c>
      <c r="J158" t="n">
        <v>0</v>
      </c>
      <c r="K158" t="n">
        <v>1</v>
      </c>
    </row>
    <row r="159">
      <c r="A159" s="2" t="n"/>
      <c r="B159" s="5" t="inlineStr">
        <is>
          <t>MSxv</t>
        </is>
      </c>
      <c r="C159" s="2" t="n">
        <v>0</v>
      </c>
      <c r="D159" s="2" t="n">
        <v>0</v>
      </c>
      <c r="E159" s="2" t="n">
        <v>0</v>
      </c>
      <c r="F159" s="2" t="n">
        <v>75810607.38854158</v>
      </c>
      <c r="G159" s="2" t="n">
        <v>75810607.38854158</v>
      </c>
      <c r="H159" t="n">
        <v>0</v>
      </c>
      <c r="I159" t="n">
        <v>0</v>
      </c>
      <c r="J159" t="n">
        <v>0</v>
      </c>
      <c r="K159" t="n">
        <v>1</v>
      </c>
    </row>
    <row r="160">
      <c r="A160" s="2" t="n"/>
      <c r="B160" s="5" t="inlineStr">
        <is>
          <t>PPdh2</t>
        </is>
      </c>
      <c r="C160" s="2" t="n">
        <v>0</v>
      </c>
      <c r="D160" s="2" t="n">
        <v>0</v>
      </c>
      <c r="E160" s="2" t="n">
        <v>0</v>
      </c>
      <c r="F160" s="2" t="n">
        <v>59543.35655522736</v>
      </c>
      <c r="G160" s="2" t="n">
        <v>59543.35655522736</v>
      </c>
      <c r="H160" t="n">
        <v>0</v>
      </c>
      <c r="I160" t="n">
        <v>0</v>
      </c>
      <c r="J160" t="n">
        <v>0</v>
      </c>
      <c r="K160" t="n">
        <v>0</v>
      </c>
    </row>
    <row r="161">
      <c r="A161" s="2" t="n"/>
      <c r="B161" s="5" t="inlineStr">
        <is>
          <t>SBPSdc</t>
        </is>
      </c>
      <c r="C161" s="2" t="n">
        <v>0</v>
      </c>
      <c r="D161" s="2" t="n">
        <v>0</v>
      </c>
      <c r="E161" s="2" t="n">
        <v>0</v>
      </c>
      <c r="F161" s="2" t="n">
        <v>5155014.522260077</v>
      </c>
      <c r="G161" s="2" t="n">
        <v>5155014.522260077</v>
      </c>
      <c r="H161" t="n">
        <v>0</v>
      </c>
      <c r="I161" t="n">
        <v>0</v>
      </c>
      <c r="J161" t="n">
        <v>0</v>
      </c>
      <c r="K161" t="n">
        <v>0</v>
      </c>
    </row>
    <row r="162">
      <c r="A162" s="2" t="n"/>
      <c r="B162" s="5" t="inlineStr">
        <is>
          <t>SBPSmc</t>
        </is>
      </c>
      <c r="C162" s="2" t="n">
        <v>0</v>
      </c>
      <c r="D162" s="2" t="n">
        <v>0</v>
      </c>
      <c r="E162" s="2" t="n">
        <v>0</v>
      </c>
      <c r="F162" s="2" t="n">
        <v>16652825.64422532</v>
      </c>
      <c r="G162" s="2" t="n">
        <v>16652825.64422532</v>
      </c>
      <c r="H162" t="n">
        <v>0</v>
      </c>
      <c r="I162" t="n">
        <v>0</v>
      </c>
      <c r="J162" t="n">
        <v>0</v>
      </c>
      <c r="K162" t="n">
        <v>1</v>
      </c>
    </row>
    <row r="163">
      <c r="A163" s="2" t="n"/>
      <c r="B163" s="5" t="inlineStr">
        <is>
          <t>SBPSmk</t>
        </is>
      </c>
      <c r="C163" s="2" t="n">
        <v>0</v>
      </c>
      <c r="D163" s="2" t="n">
        <v>0</v>
      </c>
      <c r="E163" s="2" t="n">
        <v>0</v>
      </c>
      <c r="F163" s="2" t="n">
        <v>9127494.838213243</v>
      </c>
      <c r="G163" s="2" t="n">
        <v>9127494.838213243</v>
      </c>
      <c r="H163" t="n">
        <v>0</v>
      </c>
      <c r="I163" t="n">
        <v>0</v>
      </c>
      <c r="J163" t="n">
        <v>0</v>
      </c>
      <c r="K163" t="n">
        <v>0</v>
      </c>
    </row>
    <row r="164">
      <c r="A164" s="2" t="n"/>
      <c r="B164" s="5" t="inlineStr">
        <is>
          <t>SBPSxc</t>
        </is>
      </c>
      <c r="C164" s="2" t="n">
        <v>0</v>
      </c>
      <c r="D164" s="2" t="n">
        <v>0</v>
      </c>
      <c r="E164" s="2" t="n">
        <v>0</v>
      </c>
      <c r="F164" s="2" t="n">
        <v>8870921.823354021</v>
      </c>
      <c r="G164" s="2" t="n">
        <v>8870921.823354021</v>
      </c>
      <c r="H164" t="n">
        <v>0</v>
      </c>
      <c r="I164" t="n">
        <v>0</v>
      </c>
      <c r="J164" t="n">
        <v>0</v>
      </c>
      <c r="K164" t="n">
        <v>0</v>
      </c>
    </row>
    <row r="165">
      <c r="A165" s="2" t="n"/>
      <c r="B165" s="5" t="inlineStr">
        <is>
          <t>SBSdh1</t>
        </is>
      </c>
      <c r="C165" s="2" t="n">
        <v>0</v>
      </c>
      <c r="D165" s="2" t="n">
        <v>0</v>
      </c>
      <c r="E165" s="2" t="n">
        <v>0</v>
      </c>
      <c r="F165" s="2" t="n">
        <v>645696.2545472255</v>
      </c>
      <c r="G165" s="2" t="n">
        <v>645696.2545472255</v>
      </c>
      <c r="H165" t="n">
        <v>0</v>
      </c>
      <c r="I165" t="n">
        <v>0</v>
      </c>
      <c r="J165" t="n">
        <v>0</v>
      </c>
      <c r="K165" t="n">
        <v>0</v>
      </c>
    </row>
    <row r="166">
      <c r="A166" s="2" t="n"/>
      <c r="B166" s="5" t="inlineStr">
        <is>
          <t>SBSdh2</t>
        </is>
      </c>
      <c r="C166" s="2" t="n">
        <v>0</v>
      </c>
      <c r="D166" s="2" t="n">
        <v>0</v>
      </c>
      <c r="E166" s="2" t="n">
        <v>0</v>
      </c>
      <c r="F166" s="2" t="n">
        <v>1784471.11891701</v>
      </c>
      <c r="G166" s="2" t="n">
        <v>1784471.11891701</v>
      </c>
      <c r="H166" t="n">
        <v>0</v>
      </c>
      <c r="I166" t="n">
        <v>0</v>
      </c>
      <c r="J166" t="n">
        <v>0</v>
      </c>
      <c r="K166" t="n">
        <v>0</v>
      </c>
    </row>
    <row r="167">
      <c r="A167" s="2" t="n"/>
      <c r="B167" s="5" t="inlineStr">
        <is>
          <t>SBSdk</t>
        </is>
      </c>
      <c r="C167" s="2" t="n">
        <v>-280</v>
      </c>
      <c r="D167" s="2" t="n">
        <v>0</v>
      </c>
      <c r="E167" s="2" t="n">
        <v>-280</v>
      </c>
      <c r="F167" s="2" t="n">
        <v>18686684.75152346</v>
      </c>
      <c r="G167" s="2" t="n">
        <v>18686404.75152346</v>
      </c>
      <c r="H167" t="n">
        <v>0</v>
      </c>
      <c r="I167" t="n">
        <v>0</v>
      </c>
      <c r="J167" t="n">
        <v>0</v>
      </c>
      <c r="K167" t="n">
        <v>1</v>
      </c>
    </row>
    <row r="168">
      <c r="A168" s="2" t="n"/>
      <c r="B168" s="5" t="inlineStr">
        <is>
          <t>SBSdw1</t>
        </is>
      </c>
      <c r="C168" s="2" t="n">
        <v>0</v>
      </c>
      <c r="D168" s="2" t="n">
        <v>0</v>
      </c>
      <c r="E168" s="2" t="n">
        <v>0</v>
      </c>
      <c r="F168" s="2" t="n">
        <v>8390333.60331553</v>
      </c>
      <c r="G168" s="2" t="n">
        <v>8390333.60331553</v>
      </c>
      <c r="H168" t="n">
        <v>0</v>
      </c>
      <c r="I168" t="n">
        <v>0</v>
      </c>
      <c r="J168" t="n">
        <v>0</v>
      </c>
      <c r="K168" t="n">
        <v>0</v>
      </c>
    </row>
    <row r="169">
      <c r="A169" s="2" t="n"/>
      <c r="B169" s="5" t="inlineStr">
        <is>
          <t>SBSdw2</t>
        </is>
      </c>
      <c r="C169" s="2" t="n">
        <v>-792</v>
      </c>
      <c r="D169" s="2" t="n">
        <v>0</v>
      </c>
      <c r="E169" s="2" t="n">
        <v>-792</v>
      </c>
      <c r="F169" s="2" t="n">
        <v>9640027.279243855</v>
      </c>
      <c r="G169" s="2" t="n">
        <v>9639235.279243855</v>
      </c>
      <c r="H169" t="n">
        <v>0</v>
      </c>
      <c r="I169" t="n">
        <v>0</v>
      </c>
      <c r="J169" t="n">
        <v>0</v>
      </c>
      <c r="K169" t="n">
        <v>0</v>
      </c>
    </row>
    <row r="170">
      <c r="A170" s="2" t="n"/>
      <c r="B170" s="5" t="inlineStr">
        <is>
          <t>SBSdw3</t>
        </is>
      </c>
      <c r="C170" s="2" t="n">
        <v>-666</v>
      </c>
      <c r="D170" s="2" t="n">
        <v>0</v>
      </c>
      <c r="E170" s="2" t="n">
        <v>-666</v>
      </c>
      <c r="F170" s="2" t="n">
        <v>14473005.04022342</v>
      </c>
      <c r="G170" s="2" t="n">
        <v>14472339.04022342</v>
      </c>
      <c r="H170" t="n">
        <v>0</v>
      </c>
      <c r="I170" t="n">
        <v>0</v>
      </c>
      <c r="J170" t="n">
        <v>0</v>
      </c>
      <c r="K170" t="n">
        <v>1</v>
      </c>
    </row>
    <row r="171">
      <c r="A171" s="2" t="n"/>
      <c r="B171" s="5" t="inlineStr">
        <is>
          <t>SBSmc1</t>
        </is>
      </c>
      <c r="C171" s="2" t="n">
        <v>0</v>
      </c>
      <c r="D171" s="2" t="n">
        <v>0</v>
      </c>
      <c r="E171" s="2" t="n">
        <v>0</v>
      </c>
      <c r="F171" s="2" t="n">
        <v>5062198.450192554</v>
      </c>
      <c r="G171" s="2" t="n">
        <v>5062198.450192554</v>
      </c>
      <c r="H171" t="n">
        <v>0</v>
      </c>
      <c r="I171" t="n">
        <v>0</v>
      </c>
      <c r="J171" t="n">
        <v>0</v>
      </c>
      <c r="K171" t="n">
        <v>0</v>
      </c>
    </row>
    <row r="172">
      <c r="A172" s="2" t="n"/>
      <c r="B172" s="5" t="inlineStr">
        <is>
          <t>SBSmc2</t>
        </is>
      </c>
      <c r="C172" s="2" t="n">
        <v>-3168</v>
      </c>
      <c r="D172" s="2" t="n">
        <v>0</v>
      </c>
      <c r="E172" s="2" t="n">
        <v>-3168</v>
      </c>
      <c r="F172" s="2" t="n">
        <v>150241176.1752791</v>
      </c>
      <c r="G172" s="2" t="n">
        <v>150238008.1752791</v>
      </c>
      <c r="H172" t="n">
        <v>0</v>
      </c>
      <c r="I172" t="n">
        <v>0</v>
      </c>
      <c r="J172" t="n">
        <v>0</v>
      </c>
      <c r="K172" t="n">
        <v>1</v>
      </c>
    </row>
    <row r="173">
      <c r="A173" s="2" t="n"/>
      <c r="B173" s="5" t="inlineStr">
        <is>
          <t>SBSmc3</t>
        </is>
      </c>
      <c r="C173" s="2" t="n">
        <v>0</v>
      </c>
      <c r="D173" s="2" t="n">
        <v>0</v>
      </c>
      <c r="E173" s="2" t="n">
        <v>0</v>
      </c>
      <c r="F173" s="2" t="n">
        <v>27366580.18444859</v>
      </c>
      <c r="G173" s="2" t="n">
        <v>27366580.18444859</v>
      </c>
      <c r="H173" t="n">
        <v>0</v>
      </c>
      <c r="I173" t="n">
        <v>0</v>
      </c>
      <c r="J173" t="n">
        <v>0</v>
      </c>
      <c r="K173" t="n">
        <v>1</v>
      </c>
    </row>
    <row r="174">
      <c r="A174" s="2" t="n"/>
      <c r="B174" s="5" t="inlineStr">
        <is>
          <t>SBSmh</t>
        </is>
      </c>
      <c r="C174" s="2" t="n">
        <v>0</v>
      </c>
      <c r="D174" s="2" t="n">
        <v>0</v>
      </c>
      <c r="E174" s="2" t="n">
        <v>0</v>
      </c>
      <c r="F174" s="2" t="n">
        <v>77496.90819372</v>
      </c>
      <c r="G174" s="2" t="n">
        <v>77496.90819372</v>
      </c>
      <c r="H174" t="n">
        <v>0</v>
      </c>
      <c r="I174" t="n">
        <v>0</v>
      </c>
      <c r="J174" t="n">
        <v>0</v>
      </c>
      <c r="K174" t="n">
        <v>0</v>
      </c>
    </row>
    <row r="175">
      <c r="A175" s="2" t="n"/>
      <c r="B175" s="5" t="inlineStr">
        <is>
          <t>SBSmk1</t>
        </is>
      </c>
      <c r="C175" s="2" t="n">
        <v>-263638.2</v>
      </c>
      <c r="D175" s="2" t="n">
        <v>0</v>
      </c>
      <c r="E175" s="2" t="n">
        <v>-263638.2</v>
      </c>
      <c r="F175" s="2" t="n">
        <v>113916558.1988487</v>
      </c>
      <c r="G175" s="2" t="n">
        <v>113652919.9988487</v>
      </c>
      <c r="H175" t="n">
        <v>1</v>
      </c>
      <c r="I175" t="n">
        <v>0</v>
      </c>
      <c r="J175" t="n">
        <v>1</v>
      </c>
      <c r="K175" t="n">
        <v>1</v>
      </c>
    </row>
    <row r="176">
      <c r="A176" s="2" t="n"/>
      <c r="B176" s="5" t="inlineStr">
        <is>
          <t>SBSmk2</t>
        </is>
      </c>
      <c r="C176" s="2" t="n">
        <v>-44943</v>
      </c>
      <c r="D176" s="2" t="n">
        <v>0</v>
      </c>
      <c r="E176" s="2" t="n">
        <v>-44943</v>
      </c>
      <c r="F176" s="2" t="n">
        <v>11584741.48649477</v>
      </c>
      <c r="G176" s="2" t="n">
        <v>11539798.48649477</v>
      </c>
      <c r="H176" t="n">
        <v>0</v>
      </c>
      <c r="I176" t="n">
        <v>0</v>
      </c>
      <c r="J176" t="n">
        <v>0</v>
      </c>
      <c r="K176" t="n">
        <v>0</v>
      </c>
    </row>
    <row r="177">
      <c r="A177" s="2" t="n"/>
      <c r="B177" s="5" t="inlineStr">
        <is>
          <t>SBSmm</t>
        </is>
      </c>
      <c r="C177" s="2" t="n">
        <v>0</v>
      </c>
      <c r="D177" s="2" t="n">
        <v>0</v>
      </c>
      <c r="E177" s="2" t="n">
        <v>0</v>
      </c>
      <c r="F177" s="2" t="n">
        <v>8348287.356673592</v>
      </c>
      <c r="G177" s="2" t="n">
        <v>8348287.356673592</v>
      </c>
      <c r="H177" t="n">
        <v>0</v>
      </c>
      <c r="I177" t="n">
        <v>0</v>
      </c>
      <c r="J177" t="n">
        <v>0</v>
      </c>
      <c r="K177" t="n">
        <v>0</v>
      </c>
    </row>
    <row r="178">
      <c r="A178" s="2" t="n"/>
      <c r="B178" s="5" t="inlineStr">
        <is>
          <t>SBSmw</t>
        </is>
      </c>
      <c r="C178" s="2" t="n">
        <v>0</v>
      </c>
      <c r="D178" s="2" t="n">
        <v>0</v>
      </c>
      <c r="E178" s="2" t="n">
        <v>0</v>
      </c>
      <c r="F178" s="2" t="n">
        <v>11498151.06504162</v>
      </c>
      <c r="G178" s="2" t="n">
        <v>11498151.06504162</v>
      </c>
      <c r="H178" t="n">
        <v>0</v>
      </c>
      <c r="I178" t="n">
        <v>0</v>
      </c>
      <c r="J178" t="n">
        <v>0</v>
      </c>
      <c r="K178" t="n">
        <v>0</v>
      </c>
    </row>
    <row r="179">
      <c r="A179" s="2" t="n"/>
      <c r="B179" s="5" t="inlineStr">
        <is>
          <t>SBSun</t>
        </is>
      </c>
      <c r="C179" s="2" t="n">
        <v>-891</v>
      </c>
      <c r="D179" s="2" t="n">
        <v>0</v>
      </c>
      <c r="E179" s="2" t="n">
        <v>-891</v>
      </c>
      <c r="F179" s="2" t="n">
        <v>70669.29817403315</v>
      </c>
      <c r="G179" s="2" t="n">
        <v>69778.29817403315</v>
      </c>
      <c r="H179" t="n">
        <v>0</v>
      </c>
      <c r="I179" t="n">
        <v>0</v>
      </c>
      <c r="J179" t="n">
        <v>0</v>
      </c>
      <c r="K179" t="n">
        <v>0</v>
      </c>
    </row>
    <row r="180">
      <c r="A180" s="2" t="n"/>
      <c r="B180" s="5" t="inlineStr">
        <is>
          <t>SBSvk</t>
        </is>
      </c>
      <c r="C180" s="2" t="n">
        <v>-1050</v>
      </c>
      <c r="D180" s="2" t="n">
        <v>0</v>
      </c>
      <c r="E180" s="2" t="n">
        <v>-1050</v>
      </c>
      <c r="F180" s="2" t="n">
        <v>9222088.016258787</v>
      </c>
      <c r="G180" s="2" t="n">
        <v>9221038.016258787</v>
      </c>
      <c r="H180" t="n">
        <v>0</v>
      </c>
      <c r="I180" t="n">
        <v>0</v>
      </c>
      <c r="J180" t="n">
        <v>0</v>
      </c>
      <c r="K180" t="n">
        <v>0</v>
      </c>
    </row>
    <row r="181">
      <c r="A181" s="2" t="n"/>
      <c r="B181" s="5" t="inlineStr">
        <is>
          <t>SBSwk1</t>
        </is>
      </c>
      <c r="C181" s="2" t="n">
        <v>-24908</v>
      </c>
      <c r="D181" s="2" t="n">
        <v>0</v>
      </c>
      <c r="E181" s="2" t="n">
        <v>-24908</v>
      </c>
      <c r="F181" s="2" t="n">
        <v>23672845.99229939</v>
      </c>
      <c r="G181" s="2" t="n">
        <v>23647937.99229939</v>
      </c>
      <c r="H181" t="n">
        <v>0</v>
      </c>
      <c r="I181" t="n">
        <v>0</v>
      </c>
      <c r="J181" t="n">
        <v>0</v>
      </c>
      <c r="K181" t="n">
        <v>1</v>
      </c>
    </row>
    <row r="182">
      <c r="A182" s="2" t="n"/>
      <c r="B182" s="5" t="inlineStr">
        <is>
          <t>SBSwk2</t>
        </is>
      </c>
      <c r="C182" s="2" t="n">
        <v>-24692</v>
      </c>
      <c r="D182" s="2" t="n">
        <v>0</v>
      </c>
      <c r="E182" s="2" t="n">
        <v>-24692</v>
      </c>
      <c r="F182" s="2" t="n">
        <v>13772784.60523754</v>
      </c>
      <c r="G182" s="2" t="n">
        <v>13748092.60523754</v>
      </c>
      <c r="H182" t="n">
        <v>0</v>
      </c>
      <c r="I182" t="n">
        <v>0</v>
      </c>
      <c r="J182" t="n">
        <v>0</v>
      </c>
      <c r="K182" t="n">
        <v>1</v>
      </c>
    </row>
    <row r="183">
      <c r="A183" s="2" t="n"/>
      <c r="B183" s="5" t="inlineStr">
        <is>
          <t>SBSwk3</t>
        </is>
      </c>
      <c r="C183" s="2" t="n">
        <v>0</v>
      </c>
      <c r="D183" s="2" t="n">
        <v>0</v>
      </c>
      <c r="E183" s="2" t="n">
        <v>0</v>
      </c>
      <c r="F183" s="2" t="n">
        <v>38120358.63404082</v>
      </c>
      <c r="G183" s="2" t="n">
        <v>38120358.63404082</v>
      </c>
      <c r="H183" t="n">
        <v>0</v>
      </c>
      <c r="I183" t="n">
        <v>0</v>
      </c>
      <c r="J183" t="n">
        <v>0</v>
      </c>
      <c r="K183" t="n">
        <v>1</v>
      </c>
    </row>
    <row r="184">
      <c r="A184" s="2" t="n"/>
      <c r="B184" s="5" t="inlineStr">
        <is>
          <t>SWBmk</t>
        </is>
      </c>
      <c r="C184" s="2" t="n">
        <v>0</v>
      </c>
      <c r="D184" s="2" t="n">
        <v>0</v>
      </c>
      <c r="E184" s="2" t="n">
        <v>0</v>
      </c>
      <c r="F184" s="2" t="n">
        <v>50251226.25847158</v>
      </c>
      <c r="G184" s="2" t="n">
        <v>50251226.25847158</v>
      </c>
      <c r="H184" t="n">
        <v>0</v>
      </c>
      <c r="I184" t="n">
        <v>0</v>
      </c>
      <c r="J184" t="n">
        <v>0</v>
      </c>
      <c r="K184" t="n">
        <v>1</v>
      </c>
    </row>
    <row r="185">
      <c r="A185" s="2" t="n"/>
      <c r="B185" s="5" t="inlineStr">
        <is>
          <t>SWBmks</t>
        </is>
      </c>
      <c r="C185" s="2" t="n">
        <v>0</v>
      </c>
      <c r="D185" s="2" t="n">
        <v>0</v>
      </c>
      <c r="E185" s="2" t="n">
        <v>0</v>
      </c>
      <c r="F185" s="2" t="n">
        <v>5465913.204749562</v>
      </c>
      <c r="G185" s="2" t="n">
        <v>5465913.204749562</v>
      </c>
      <c r="H185" t="n">
        <v>0</v>
      </c>
      <c r="I185" t="n">
        <v>0</v>
      </c>
      <c r="J185" t="n">
        <v>0</v>
      </c>
      <c r="K185" t="n">
        <v>0</v>
      </c>
    </row>
    <row r="186">
      <c r="A186" s="2" t="n"/>
      <c r="B186" s="5" t="inlineStr">
        <is>
          <t>SWBun</t>
        </is>
      </c>
      <c r="C186" s="2" t="n">
        <v>0</v>
      </c>
      <c r="D186" s="2" t="n">
        <v>0</v>
      </c>
      <c r="E186" s="2" t="n">
        <v>0</v>
      </c>
      <c r="F186" s="2" t="n">
        <v>430817.2763798668</v>
      </c>
      <c r="G186" s="2" t="n">
        <v>430817.2763798668</v>
      </c>
      <c r="H186" t="n">
        <v>0</v>
      </c>
      <c r="I186" t="n">
        <v>0</v>
      </c>
      <c r="J186" t="n">
        <v>0</v>
      </c>
      <c r="K186" t="n">
        <v>0</v>
      </c>
    </row>
    <row r="187">
      <c r="A187" s="2" t="n"/>
      <c r="B187" s="5" t="inlineStr">
        <is>
          <t>SWBuns</t>
        </is>
      </c>
      <c r="C187" s="2" t="n">
        <v>0</v>
      </c>
      <c r="D187" s="2" t="n">
        <v>0</v>
      </c>
      <c r="E187" s="2" t="n">
        <v>0</v>
      </c>
      <c r="F187" s="2" t="n">
        <v>77493.45239520665</v>
      </c>
      <c r="G187" s="2" t="n">
        <v>77493.45239520665</v>
      </c>
      <c r="H187" t="n">
        <v>0</v>
      </c>
      <c r="I187" t="n">
        <v>0</v>
      </c>
      <c r="J187" t="n">
        <v>0</v>
      </c>
      <c r="K187" t="n">
        <v>0</v>
      </c>
    </row>
  </sheetData>
  <autoFilter ref="A8:N187"/>
  <conditionalFormatting sqref="C8:G187">
    <cfRule dxfId="0" priority="1" stopIfTrue="0" type="expression">
      <formula>H8=1</formula>
    </cfRule>
  </conditionalFormatting>
  <conditionalFormatting sqref="C8:C1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87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87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87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01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SUMPRODUCT(C8:C101,H8:H101)</f>
        <v/>
      </c>
      <c r="D4" s="4">
        <f>SUMPRODUCT(D8:D101,I8:I101)</f>
        <v/>
      </c>
      <c r="E4" s="4">
        <f>SUMPRODUCT(E8:E101,J8:J101)</f>
        <v/>
      </c>
      <c r="F4" s="4">
        <f>SUMPRODUCT(F8:F101,K8:K101)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SUM(C8:C101)</f>
        <v/>
      </c>
      <c r="D5" s="2">
        <f>SUM(D8:D101)</f>
        <v/>
      </c>
      <c r="E5" s="2">
        <f>SUM(E8:E101)</f>
        <v/>
      </c>
      <c r="F5" s="2">
        <f>SUM(F8:F101)</f>
        <v/>
      </c>
      <c r="G5" s="2">
        <f>SUM(G8:G101)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BWBSwk1</t>
        </is>
      </c>
      <c r="C9" s="2" t="n">
        <v>0</v>
      </c>
      <c r="D9" s="2" t="n">
        <v>0</v>
      </c>
      <c r="E9" s="2" t="n">
        <v>0</v>
      </c>
      <c r="F9" s="2" t="n">
        <v>165399.802498344</v>
      </c>
      <c r="G9" s="2" t="n">
        <v>165399.802498344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CWHws2</t>
        </is>
      </c>
      <c r="C10" s="2" t="n">
        <v>0</v>
      </c>
      <c r="D10" s="2" t="n">
        <v>0</v>
      </c>
      <c r="E10" s="2" t="n">
        <v>0</v>
      </c>
      <c r="F10" s="2" t="n">
        <v>66759.16541455654</v>
      </c>
      <c r="G10" s="2" t="n">
        <v>66759.16541455654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ESSFdc1</t>
        </is>
      </c>
      <c r="C11" s="2" t="n">
        <v>0</v>
      </c>
      <c r="D11" s="2" t="n">
        <v>0</v>
      </c>
      <c r="E11" s="2" t="n">
        <v>0</v>
      </c>
      <c r="F11" s="2" t="n">
        <v>25630.3731068371</v>
      </c>
      <c r="G11" s="2" t="n">
        <v>25630.3731068371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ESSFdc2</t>
        </is>
      </c>
      <c r="C12" s="2" t="n">
        <v>0</v>
      </c>
      <c r="D12" s="2" t="n">
        <v>0</v>
      </c>
      <c r="E12" s="2" t="n">
        <v>0</v>
      </c>
      <c r="F12" s="2" t="n">
        <v>59972.25505732469</v>
      </c>
      <c r="G12" s="2" t="n">
        <v>59972.25505732469</v>
      </c>
      <c r="H12" t="n">
        <v>0</v>
      </c>
      <c r="I12" t="n">
        <v>0</v>
      </c>
      <c r="J12" t="n">
        <v>0</v>
      </c>
      <c r="K12" t="n">
        <v>0</v>
      </c>
    </row>
    <row r="13">
      <c r="A13" s="2" t="n"/>
      <c r="B13" s="5" t="inlineStr">
        <is>
          <t>ESSFdc3</t>
        </is>
      </c>
      <c r="C13" s="2" t="n">
        <v>0</v>
      </c>
      <c r="D13" s="2" t="n">
        <v>0</v>
      </c>
      <c r="E13" s="2" t="n">
        <v>0</v>
      </c>
      <c r="F13" s="2" t="n">
        <v>44817.62238195632</v>
      </c>
      <c r="G13" s="2" t="n">
        <v>44817.62238195632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ESSFdk1</t>
        </is>
      </c>
      <c r="C14" s="2" t="n">
        <v>0</v>
      </c>
      <c r="D14" s="2" t="n">
        <v>0</v>
      </c>
      <c r="E14" s="2" t="n">
        <v>0</v>
      </c>
      <c r="F14" s="2" t="n">
        <v>31880.10707701396</v>
      </c>
      <c r="G14" s="2" t="n">
        <v>31880.10707701396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ESSFdk2</t>
        </is>
      </c>
      <c r="C15" s="2" t="n">
        <v>0</v>
      </c>
      <c r="D15" s="2" t="n">
        <v>0</v>
      </c>
      <c r="E15" s="2" t="n">
        <v>0</v>
      </c>
      <c r="F15" s="2" t="n">
        <v>53467.0628110767</v>
      </c>
      <c r="G15" s="2" t="n">
        <v>53467.0628110767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ESSFmh</t>
        </is>
      </c>
      <c r="C16" s="2" t="n">
        <v>0</v>
      </c>
      <c r="D16" s="2" t="n">
        <v>0</v>
      </c>
      <c r="E16" s="2" t="n">
        <v>0</v>
      </c>
      <c r="F16" s="2" t="n">
        <v>28233.57077696387</v>
      </c>
      <c r="G16" s="2" t="n">
        <v>28233.57077696387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ESSFmk</t>
        </is>
      </c>
      <c r="C17" s="2" t="n">
        <v>0</v>
      </c>
      <c r="D17" s="2" t="n">
        <v>0</v>
      </c>
      <c r="E17" s="2" t="n">
        <v>0</v>
      </c>
      <c r="F17" s="2" t="n">
        <v>57007.8453446973</v>
      </c>
      <c r="G17" s="2" t="n">
        <v>57007.8453446973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ESSFmm2</t>
        </is>
      </c>
      <c r="C18" s="2" t="n">
        <v>0</v>
      </c>
      <c r="D18" s="2" t="n">
        <v>0</v>
      </c>
      <c r="E18" s="2" t="n">
        <v>0</v>
      </c>
      <c r="F18" s="2" t="n">
        <v>1109.665059900069</v>
      </c>
      <c r="G18" s="2" t="n">
        <v>1109.665059900069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ESSFmv1</t>
        </is>
      </c>
      <c r="C19" s="2" t="n">
        <v>0</v>
      </c>
      <c r="D19" s="2" t="n">
        <v>0</v>
      </c>
      <c r="E19" s="2" t="n">
        <v>0</v>
      </c>
      <c r="F19" s="2" t="n">
        <v>54185.05303611059</v>
      </c>
      <c r="G19" s="2" t="n">
        <v>54185.05303611059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ESSFmw</t>
        </is>
      </c>
      <c r="C20" s="2" t="n">
        <v>0</v>
      </c>
      <c r="D20" s="2" t="n">
        <v>0</v>
      </c>
      <c r="E20" s="2" t="n">
        <v>0</v>
      </c>
      <c r="F20" s="2" t="n">
        <v>128838.9500616681</v>
      </c>
      <c r="G20" s="2" t="n">
        <v>128838.9500616681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ESSFmw1</t>
        </is>
      </c>
      <c r="C21" s="2" t="n">
        <v>0</v>
      </c>
      <c r="D21" s="2" t="n">
        <v>0</v>
      </c>
      <c r="E21" s="2" t="n">
        <v>0</v>
      </c>
      <c r="F21" s="2" t="n">
        <v>35425.88079576857</v>
      </c>
      <c r="G21" s="2" t="n">
        <v>35425.88079576857</v>
      </c>
      <c r="H21" t="n">
        <v>0</v>
      </c>
      <c r="I21" t="n">
        <v>0</v>
      </c>
      <c r="J21" t="n">
        <v>0</v>
      </c>
      <c r="K21" t="n">
        <v>0</v>
      </c>
    </row>
    <row r="22">
      <c r="A22" s="2" t="n"/>
      <c r="B22" s="5" t="inlineStr">
        <is>
          <t>ESSFmw2</t>
        </is>
      </c>
      <c r="C22" s="2" t="n">
        <v>0</v>
      </c>
      <c r="D22" s="2" t="n">
        <v>0</v>
      </c>
      <c r="E22" s="2" t="n">
        <v>0</v>
      </c>
      <c r="F22" s="2" t="n">
        <v>6209.551418116695</v>
      </c>
      <c r="G22" s="2" t="n">
        <v>6209.551418116695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ESSFwc2</t>
        </is>
      </c>
      <c r="C23" s="2" t="n">
        <v>0</v>
      </c>
      <c r="D23" s="2" t="n">
        <v>0</v>
      </c>
      <c r="E23" s="2" t="n">
        <v>0</v>
      </c>
      <c r="F23" s="2" t="n">
        <v>137758.4019552142</v>
      </c>
      <c r="G23" s="2" t="n">
        <v>137758.4019552142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ESSFwh1</t>
        </is>
      </c>
      <c r="C24" s="2" t="n">
        <v>0</v>
      </c>
      <c r="D24" s="2" t="n">
        <v>0</v>
      </c>
      <c r="E24" s="2" t="n">
        <v>0</v>
      </c>
      <c r="F24" s="2" t="n">
        <v>34353.31828434191</v>
      </c>
      <c r="G24" s="2" t="n">
        <v>34353.31828434191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ESSFwh2</t>
        </is>
      </c>
      <c r="C25" s="2" t="n">
        <v>0</v>
      </c>
      <c r="D25" s="2" t="n">
        <v>0</v>
      </c>
      <c r="E25" s="2" t="n">
        <v>0</v>
      </c>
      <c r="F25" s="2" t="n">
        <v>5051.641752909473</v>
      </c>
      <c r="G25" s="2" t="n">
        <v>5051.641752909473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ESSFwk1</t>
        </is>
      </c>
      <c r="C26" s="2" t="n">
        <v>0</v>
      </c>
      <c r="D26" s="2" t="n">
        <v>0</v>
      </c>
      <c r="E26" s="2" t="n">
        <v>0</v>
      </c>
      <c r="F26" s="2" t="n">
        <v>144054.7792418251</v>
      </c>
      <c r="G26" s="2" t="n">
        <v>144054.7792418251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ESSFwm</t>
        </is>
      </c>
      <c r="C27" s="2" t="n">
        <v>0</v>
      </c>
      <c r="D27" s="2" t="n">
        <v>0</v>
      </c>
      <c r="E27" s="2" t="n">
        <v>0</v>
      </c>
      <c r="F27" s="2" t="n">
        <v>10236.33050700453</v>
      </c>
      <c r="G27" s="2" t="n">
        <v>10236.33050700453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ESSFwm1</t>
        </is>
      </c>
      <c r="C28" s="2" t="n">
        <v>0</v>
      </c>
      <c r="D28" s="2" t="n">
        <v>0</v>
      </c>
      <c r="E28" s="2" t="n">
        <v>0</v>
      </c>
      <c r="F28" s="2" t="n">
        <v>6698.903202157206</v>
      </c>
      <c r="G28" s="2" t="n">
        <v>6698.903202157206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ESSFwm2</t>
        </is>
      </c>
      <c r="C29" s="2" t="n">
        <v>0</v>
      </c>
      <c r="D29" s="2" t="n">
        <v>0</v>
      </c>
      <c r="E29" s="2" t="n">
        <v>0</v>
      </c>
      <c r="F29" s="2" t="n">
        <v>10875.11919346173</v>
      </c>
      <c r="G29" s="2" t="n">
        <v>10875.11919346173</v>
      </c>
      <c r="H29" t="n">
        <v>0</v>
      </c>
      <c r="I29" t="n">
        <v>0</v>
      </c>
      <c r="J29" t="n">
        <v>0</v>
      </c>
      <c r="K29" t="n">
        <v>0</v>
      </c>
    </row>
    <row r="30">
      <c r="A30" s="2" t="n"/>
      <c r="B30" s="5" t="inlineStr">
        <is>
          <t>ESSFwm4</t>
        </is>
      </c>
      <c r="C30" s="2" t="n">
        <v>0</v>
      </c>
      <c r="D30" s="2" t="n">
        <v>0</v>
      </c>
      <c r="E30" s="2" t="n">
        <v>0</v>
      </c>
      <c r="F30" s="2" t="n">
        <v>17266.89357487742</v>
      </c>
      <c r="G30" s="2" t="n">
        <v>17266.89357487742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ESSFxc2</t>
        </is>
      </c>
      <c r="C31" s="2" t="n">
        <v>0</v>
      </c>
      <c r="D31" s="2" t="n">
        <v>0</v>
      </c>
      <c r="E31" s="2" t="n">
        <v>0</v>
      </c>
      <c r="F31" s="2" t="n">
        <v>17726.0910317575</v>
      </c>
      <c r="G31" s="2" t="n">
        <v>17726.0910317575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ICHdk</t>
        </is>
      </c>
      <c r="C32" s="2" t="n">
        <v>0</v>
      </c>
      <c r="D32" s="2" t="n">
        <v>0</v>
      </c>
      <c r="E32" s="2" t="n">
        <v>0</v>
      </c>
      <c r="F32" s="2" t="n">
        <v>34463.1989806238</v>
      </c>
      <c r="G32" s="2" t="n">
        <v>34463.1989806238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ICHdm</t>
        </is>
      </c>
      <c r="C33" s="2" t="n">
        <v>0</v>
      </c>
      <c r="D33" s="2" t="n">
        <v>0</v>
      </c>
      <c r="E33" s="2" t="n">
        <v>0</v>
      </c>
      <c r="F33" s="2" t="n">
        <v>19105.04216322094</v>
      </c>
      <c r="G33" s="2" t="n">
        <v>19105.04216322094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ICHdw3</t>
        </is>
      </c>
      <c r="C34" s="2" t="n">
        <v>0</v>
      </c>
      <c r="D34" s="2" t="n">
        <v>0</v>
      </c>
      <c r="E34" s="2" t="n">
        <v>0</v>
      </c>
      <c r="F34" s="2" t="n">
        <v>153232.0851178329</v>
      </c>
      <c r="G34" s="2" t="n">
        <v>153232.0851178329</v>
      </c>
      <c r="H34" t="n">
        <v>0</v>
      </c>
      <c r="I34" t="n">
        <v>0</v>
      </c>
      <c r="J34" t="n">
        <v>0</v>
      </c>
      <c r="K34" t="n">
        <v>1</v>
      </c>
    </row>
    <row r="35">
      <c r="A35" s="2" t="n"/>
      <c r="B35" s="5" t="inlineStr">
        <is>
          <t>ICHmc1</t>
        </is>
      </c>
      <c r="C35" s="2" t="n">
        <v>0</v>
      </c>
      <c r="D35" s="2" t="n">
        <v>0</v>
      </c>
      <c r="E35" s="2" t="n">
        <v>0</v>
      </c>
      <c r="F35" s="2" t="n">
        <v>21681.20727510532</v>
      </c>
      <c r="G35" s="2" t="n">
        <v>21681.20727510532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ICHmc2</t>
        </is>
      </c>
      <c r="C36" s="2" t="n">
        <v>0</v>
      </c>
      <c r="D36" s="2" t="n">
        <v>0</v>
      </c>
      <c r="E36" s="2" t="n">
        <v>0</v>
      </c>
      <c r="F36" s="2" t="n">
        <v>11686.017799748</v>
      </c>
      <c r="G36" s="2" t="n">
        <v>11686.017799748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ICHmk1</t>
        </is>
      </c>
      <c r="C37" s="2" t="n">
        <v>0</v>
      </c>
      <c r="D37" s="2" t="n">
        <v>0</v>
      </c>
      <c r="E37" s="2" t="n">
        <v>0</v>
      </c>
      <c r="F37" s="2" t="n">
        <v>110983.5739261344</v>
      </c>
      <c r="G37" s="2" t="n">
        <v>110983.5739261344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ICHmk2</t>
        </is>
      </c>
      <c r="C38" s="2" t="n">
        <v>0</v>
      </c>
      <c r="D38" s="2" t="n">
        <v>0</v>
      </c>
      <c r="E38" s="2" t="n">
        <v>0</v>
      </c>
      <c r="F38" s="2" t="n">
        <v>132870.5103992166</v>
      </c>
      <c r="G38" s="2" t="n">
        <v>132870.5103992166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ICHmk3</t>
        </is>
      </c>
      <c r="C39" s="2" t="n">
        <v>0</v>
      </c>
      <c r="D39" s="2" t="n">
        <v>0</v>
      </c>
      <c r="E39" s="2" t="n">
        <v>0</v>
      </c>
      <c r="F39" s="2" t="n">
        <v>70362.77031429035</v>
      </c>
      <c r="G39" s="2" t="n">
        <v>70362.77031429035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ICHmk4</t>
        </is>
      </c>
      <c r="C40" s="2" t="n">
        <v>0</v>
      </c>
      <c r="D40" s="2" t="n">
        <v>0</v>
      </c>
      <c r="E40" s="2" t="n">
        <v>0</v>
      </c>
      <c r="F40" s="2" t="n">
        <v>15556.83255556171</v>
      </c>
      <c r="G40" s="2" t="n">
        <v>15556.83255556171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ICHmm</t>
        </is>
      </c>
      <c r="C41" s="2" t="n">
        <v>0</v>
      </c>
      <c r="D41" s="2" t="n">
        <v>0</v>
      </c>
      <c r="E41" s="2" t="n">
        <v>0</v>
      </c>
      <c r="F41" s="2" t="n">
        <v>7663.258822402055</v>
      </c>
      <c r="G41" s="2" t="n">
        <v>7663.258822402055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ICHmw1</t>
        </is>
      </c>
      <c r="C42" s="2" t="n">
        <v>0</v>
      </c>
      <c r="D42" s="2" t="n">
        <v>0</v>
      </c>
      <c r="E42" s="2" t="n">
        <v>0</v>
      </c>
      <c r="F42" s="2" t="n">
        <v>6851.009820361009</v>
      </c>
      <c r="G42" s="2" t="n">
        <v>6851.009820361009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ICHmw2</t>
        </is>
      </c>
      <c r="C43" s="2" t="n">
        <v>0</v>
      </c>
      <c r="D43" s="2" t="n">
        <v>0</v>
      </c>
      <c r="E43" s="2" t="n">
        <v>0</v>
      </c>
      <c r="F43" s="2" t="n">
        <v>68983.82247411854</v>
      </c>
      <c r="G43" s="2" t="n">
        <v>68983.82247411854</v>
      </c>
      <c r="H43" t="n">
        <v>0</v>
      </c>
      <c r="I43" t="n">
        <v>0</v>
      </c>
      <c r="J43" t="n">
        <v>0</v>
      </c>
      <c r="K43" t="n">
        <v>0</v>
      </c>
    </row>
    <row r="44">
      <c r="A44" s="2" t="n"/>
      <c r="B44" s="5" t="inlineStr">
        <is>
          <t>ICHmw3</t>
        </is>
      </c>
      <c r="C44" s="2" t="n">
        <v>0</v>
      </c>
      <c r="D44" s="2" t="n">
        <v>0</v>
      </c>
      <c r="E44" s="2" t="n">
        <v>0</v>
      </c>
      <c r="F44" s="2" t="n">
        <v>80971.09746884555</v>
      </c>
      <c r="G44" s="2" t="n">
        <v>80971.09746884555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ICHmw4</t>
        </is>
      </c>
      <c r="C45" s="2" t="n">
        <v>0</v>
      </c>
      <c r="D45" s="2" t="n">
        <v>0</v>
      </c>
      <c r="E45" s="2" t="n">
        <v>0</v>
      </c>
      <c r="F45" s="2" t="n">
        <v>13864.74815277674</v>
      </c>
      <c r="G45" s="2" t="n">
        <v>13864.74815277674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ICHmw5</t>
        </is>
      </c>
      <c r="C46" s="2" t="n">
        <v>0</v>
      </c>
      <c r="D46" s="2" t="n">
        <v>0</v>
      </c>
      <c r="E46" s="2" t="n">
        <v>0</v>
      </c>
      <c r="F46" s="2" t="n">
        <v>38003.15860332508</v>
      </c>
      <c r="G46" s="2" t="n">
        <v>38003.15860332508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ICHvc</t>
        </is>
      </c>
      <c r="C47" s="2" t="n">
        <v>0</v>
      </c>
      <c r="D47" s="2" t="n">
        <v>0</v>
      </c>
      <c r="E47" s="2" t="n">
        <v>0</v>
      </c>
      <c r="F47" s="2" t="n">
        <v>4451.95089000497</v>
      </c>
      <c r="G47" s="2" t="n">
        <v>4451.95089000497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ICHvk1</t>
        </is>
      </c>
      <c r="C48" s="2" t="n">
        <v>0</v>
      </c>
      <c r="D48" s="2" t="n">
        <v>0</v>
      </c>
      <c r="E48" s="2" t="n">
        <v>0</v>
      </c>
      <c r="F48" s="2" t="n">
        <v>45301.830803171</v>
      </c>
      <c r="G48" s="2" t="n">
        <v>45301.830803171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ICHvk2</t>
        </is>
      </c>
      <c r="C49" s="2" t="n">
        <v>0</v>
      </c>
      <c r="D49" s="2" t="n">
        <v>0</v>
      </c>
      <c r="E49" s="2" t="n">
        <v>0</v>
      </c>
      <c r="F49" s="2" t="n">
        <v>32351.48366299124</v>
      </c>
      <c r="G49" s="2" t="n">
        <v>32351.48366299124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ICHwk1</t>
        </is>
      </c>
      <c r="C50" s="2" t="n">
        <v>0</v>
      </c>
      <c r="D50" s="2" t="n">
        <v>0</v>
      </c>
      <c r="E50" s="2" t="n">
        <v>0</v>
      </c>
      <c r="F50" s="2" t="n">
        <v>99920.09892279649</v>
      </c>
      <c r="G50" s="2" t="n">
        <v>99920.09892279649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ICHwk2</t>
        </is>
      </c>
      <c r="C51" s="2" t="n">
        <v>0</v>
      </c>
      <c r="D51" s="2" t="n">
        <v>0</v>
      </c>
      <c r="E51" s="2" t="n">
        <v>0</v>
      </c>
      <c r="F51" s="2" t="n">
        <v>51704.55658373272</v>
      </c>
      <c r="G51" s="2" t="n">
        <v>51704.55658373272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ICHwk3</t>
        </is>
      </c>
      <c r="C52" s="2" t="n">
        <v>0</v>
      </c>
      <c r="D52" s="2" t="n">
        <v>0</v>
      </c>
      <c r="E52" s="2" t="n">
        <v>0</v>
      </c>
      <c r="F52" s="2" t="n">
        <v>10577.01764089936</v>
      </c>
      <c r="G52" s="2" t="n">
        <v>10577.01764089936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ICHwk4</t>
        </is>
      </c>
      <c r="C53" s="2" t="n">
        <v>0</v>
      </c>
      <c r="D53" s="2" t="n">
        <v>0</v>
      </c>
      <c r="E53" s="2" t="n">
        <v>0</v>
      </c>
      <c r="F53" s="2" t="n">
        <v>36476.17133743633</v>
      </c>
      <c r="G53" s="2" t="n">
        <v>36476.17133743633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IDFdc</t>
        </is>
      </c>
      <c r="C54" s="2" t="n">
        <v>0</v>
      </c>
      <c r="D54" s="2" t="n">
        <v>0</v>
      </c>
      <c r="E54" s="2" t="n">
        <v>0</v>
      </c>
      <c r="F54" s="2" t="n">
        <v>74711.60937329108</v>
      </c>
      <c r="G54" s="2" t="n">
        <v>74711.60937329108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IDFdk1</t>
        </is>
      </c>
      <c r="C55" s="2" t="n">
        <v>0</v>
      </c>
      <c r="D55" s="2" t="n">
        <v>0</v>
      </c>
      <c r="E55" s="2" t="n">
        <v>0</v>
      </c>
      <c r="F55" s="2" t="n">
        <v>394610.1311787925</v>
      </c>
      <c r="G55" s="2" t="n">
        <v>394610.1311787925</v>
      </c>
      <c r="H55" t="n">
        <v>0</v>
      </c>
      <c r="I55" t="n">
        <v>0</v>
      </c>
      <c r="J55" t="n">
        <v>0</v>
      </c>
      <c r="K55" t="n">
        <v>1</v>
      </c>
    </row>
    <row r="56">
      <c r="A56" s="2" t="n"/>
      <c r="B56" s="5" t="inlineStr">
        <is>
          <t>IDFdk2</t>
        </is>
      </c>
      <c r="C56" s="2" t="n">
        <v>0</v>
      </c>
      <c r="D56" s="2" t="n">
        <v>0</v>
      </c>
      <c r="E56" s="2" t="n">
        <v>0</v>
      </c>
      <c r="F56" s="2" t="n">
        <v>240426.2342731733</v>
      </c>
      <c r="G56" s="2" t="n">
        <v>240426.2342731733</v>
      </c>
      <c r="H56" t="n">
        <v>0</v>
      </c>
      <c r="I56" t="n">
        <v>0</v>
      </c>
      <c r="J56" t="n">
        <v>0</v>
      </c>
      <c r="K56" t="n">
        <v>1</v>
      </c>
    </row>
    <row r="57">
      <c r="A57" s="2" t="n"/>
      <c r="B57" s="5" t="inlineStr">
        <is>
          <t>IDFdk3</t>
        </is>
      </c>
      <c r="C57" s="2" t="n">
        <v>0</v>
      </c>
      <c r="D57" s="2" t="n">
        <v>0</v>
      </c>
      <c r="E57" s="2" t="n">
        <v>0</v>
      </c>
      <c r="F57" s="2" t="n">
        <v>437917.7621271012</v>
      </c>
      <c r="G57" s="2" t="n">
        <v>437917.7621271012</v>
      </c>
      <c r="H57" t="n">
        <v>0</v>
      </c>
      <c r="I57" t="n">
        <v>0</v>
      </c>
      <c r="J57" t="n">
        <v>0</v>
      </c>
      <c r="K57" t="n">
        <v>1</v>
      </c>
    </row>
    <row r="58">
      <c r="A58" s="2" t="n"/>
      <c r="B58" s="5" t="inlineStr">
        <is>
          <t>IDFdk4</t>
        </is>
      </c>
      <c r="C58" s="2" t="n">
        <v>0</v>
      </c>
      <c r="D58" s="2" t="n">
        <v>0</v>
      </c>
      <c r="E58" s="2" t="n">
        <v>0</v>
      </c>
      <c r="F58" s="2" t="n">
        <v>93186.14909528066</v>
      </c>
      <c r="G58" s="2" t="n">
        <v>93186.14909528066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IDFdk5</t>
        </is>
      </c>
      <c r="C59" s="2" t="n">
        <v>0</v>
      </c>
      <c r="D59" s="2" t="n">
        <v>0</v>
      </c>
      <c r="E59" s="2" t="n">
        <v>0</v>
      </c>
      <c r="F59" s="2" t="n">
        <v>60354.88733477402</v>
      </c>
      <c r="G59" s="2" t="n">
        <v>60354.88733477402</v>
      </c>
      <c r="H59" t="n">
        <v>0</v>
      </c>
      <c r="I59" t="n">
        <v>0</v>
      </c>
      <c r="J59" t="n">
        <v>0</v>
      </c>
      <c r="K59" t="n">
        <v>0</v>
      </c>
    </row>
    <row r="60">
      <c r="A60" s="2" t="n"/>
      <c r="B60" s="5" t="inlineStr">
        <is>
          <t>IDFdm1</t>
        </is>
      </c>
      <c r="C60" s="2" t="n">
        <v>0</v>
      </c>
      <c r="D60" s="2" t="n">
        <v>0</v>
      </c>
      <c r="E60" s="2" t="n">
        <v>0</v>
      </c>
      <c r="F60" s="2" t="n">
        <v>86301.01891170832</v>
      </c>
      <c r="G60" s="2" t="n">
        <v>86301.01891170832</v>
      </c>
      <c r="H60" t="n">
        <v>0</v>
      </c>
      <c r="I60" t="n">
        <v>0</v>
      </c>
      <c r="J60" t="n">
        <v>0</v>
      </c>
      <c r="K60" t="n">
        <v>0</v>
      </c>
    </row>
    <row r="61">
      <c r="A61" s="2" t="n"/>
      <c r="B61" s="5" t="inlineStr">
        <is>
          <t>IDFdm2</t>
        </is>
      </c>
      <c r="C61" s="2" t="n">
        <v>0</v>
      </c>
      <c r="D61" s="2" t="n">
        <v>0</v>
      </c>
      <c r="E61" s="2" t="n">
        <v>0</v>
      </c>
      <c r="F61" s="2" t="n">
        <v>248723.5667938877</v>
      </c>
      <c r="G61" s="2" t="n">
        <v>248723.5667938877</v>
      </c>
      <c r="H61" t="n">
        <v>0</v>
      </c>
      <c r="I61" t="n">
        <v>0</v>
      </c>
      <c r="J61" t="n">
        <v>0</v>
      </c>
      <c r="K61" t="n">
        <v>1</v>
      </c>
    </row>
    <row r="62">
      <c r="A62" s="2" t="n"/>
      <c r="B62" s="5" t="inlineStr">
        <is>
          <t>IDFdw</t>
        </is>
      </c>
      <c r="C62" s="2" t="n">
        <v>0</v>
      </c>
      <c r="D62" s="2" t="n">
        <v>0</v>
      </c>
      <c r="E62" s="2" t="n">
        <v>0</v>
      </c>
      <c r="F62" s="2" t="n">
        <v>24834.93980369014</v>
      </c>
      <c r="G62" s="2" t="n">
        <v>24834.93980369014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IDFmw1</t>
        </is>
      </c>
      <c r="C63" s="2" t="n">
        <v>0</v>
      </c>
      <c r="D63" s="2" t="n">
        <v>0</v>
      </c>
      <c r="E63" s="2" t="n">
        <v>0</v>
      </c>
      <c r="F63" s="2" t="n">
        <v>140089.9642429332</v>
      </c>
      <c r="G63" s="2" t="n">
        <v>140089.9642429332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IDFmw2</t>
        </is>
      </c>
      <c r="C64" s="2" t="n">
        <v>0</v>
      </c>
      <c r="D64" s="2" t="n">
        <v>0</v>
      </c>
      <c r="E64" s="2" t="n">
        <v>0</v>
      </c>
      <c r="F64" s="2" t="n">
        <v>148878.9998722858</v>
      </c>
      <c r="G64" s="2" t="n">
        <v>148878.9998722858</v>
      </c>
      <c r="H64" t="n">
        <v>0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IDFxh2</t>
        </is>
      </c>
      <c r="C65" s="2" t="n">
        <v>0</v>
      </c>
      <c r="D65" s="2" t="n">
        <v>0</v>
      </c>
      <c r="E65" s="2" t="n">
        <v>0</v>
      </c>
      <c r="F65" s="2" t="n">
        <v>330457.0895585305</v>
      </c>
      <c r="G65" s="2" t="n">
        <v>330457.0895585305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IDFxk</t>
        </is>
      </c>
      <c r="C66" s="2" t="n">
        <v>0</v>
      </c>
      <c r="D66" s="2" t="n">
        <v>0</v>
      </c>
      <c r="E66" s="2" t="n">
        <v>0</v>
      </c>
      <c r="F66" s="2" t="n">
        <v>23632.31924567324</v>
      </c>
      <c r="G66" s="2" t="n">
        <v>23632.31924567324</v>
      </c>
      <c r="H66" t="n">
        <v>0</v>
      </c>
      <c r="I66" t="n">
        <v>0</v>
      </c>
      <c r="J66" t="n">
        <v>0</v>
      </c>
      <c r="K66" t="n">
        <v>0</v>
      </c>
    </row>
    <row r="67">
      <c r="A67" s="2" t="n"/>
      <c r="B67" s="5" t="inlineStr">
        <is>
          <t>IDFxm</t>
        </is>
      </c>
      <c r="C67" s="2" t="n">
        <v>0</v>
      </c>
      <c r="D67" s="2" t="n">
        <v>0</v>
      </c>
      <c r="E67" s="2" t="n">
        <v>0</v>
      </c>
      <c r="F67" s="2" t="n">
        <v>72953.9117284815</v>
      </c>
      <c r="G67" s="2" t="n">
        <v>72953.9117284815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IDFxw</t>
        </is>
      </c>
      <c r="C68" s="2" t="n">
        <v>0</v>
      </c>
      <c r="D68" s="2" t="n">
        <v>0</v>
      </c>
      <c r="E68" s="2" t="n">
        <v>0</v>
      </c>
      <c r="F68" s="2" t="n">
        <v>23441.25475356061</v>
      </c>
      <c r="G68" s="2" t="n">
        <v>23441.25475356061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MSdc1</t>
        </is>
      </c>
      <c r="C69" s="2" t="n">
        <v>0</v>
      </c>
      <c r="D69" s="2" t="n">
        <v>0</v>
      </c>
      <c r="E69" s="2" t="n">
        <v>0</v>
      </c>
      <c r="F69" s="2" t="n">
        <v>4916.483838640499</v>
      </c>
      <c r="G69" s="2" t="n">
        <v>4916.483838640499</v>
      </c>
      <c r="H69" t="n">
        <v>0</v>
      </c>
      <c r="I69" t="n">
        <v>0</v>
      </c>
      <c r="J69" t="n">
        <v>0</v>
      </c>
      <c r="K69" t="n">
        <v>0</v>
      </c>
    </row>
    <row r="70">
      <c r="A70" s="2" t="n"/>
      <c r="B70" s="5" t="inlineStr">
        <is>
          <t>MSdc2</t>
        </is>
      </c>
      <c r="C70" s="2" t="n">
        <v>0</v>
      </c>
      <c r="D70" s="2" t="n">
        <v>0</v>
      </c>
      <c r="E70" s="2" t="n">
        <v>0</v>
      </c>
      <c r="F70" s="2" t="n">
        <v>14833.23808386358</v>
      </c>
      <c r="G70" s="2" t="n">
        <v>14833.23808386358</v>
      </c>
      <c r="H70" t="n">
        <v>0</v>
      </c>
      <c r="I70" t="n">
        <v>0</v>
      </c>
      <c r="J70" t="n">
        <v>0</v>
      </c>
      <c r="K70" t="n">
        <v>0</v>
      </c>
    </row>
    <row r="71">
      <c r="A71" s="2" t="n"/>
      <c r="B71" s="5" t="inlineStr">
        <is>
          <t>MSdc3</t>
        </is>
      </c>
      <c r="C71" s="2" t="n">
        <v>0</v>
      </c>
      <c r="D71" s="2" t="n">
        <v>0</v>
      </c>
      <c r="E71" s="2" t="n">
        <v>0</v>
      </c>
      <c r="F71" s="2" t="n">
        <v>3499.033815612579</v>
      </c>
      <c r="G71" s="2" t="n">
        <v>3499.033815612579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MSdk1</t>
        </is>
      </c>
      <c r="C72" s="2" t="n">
        <v>0</v>
      </c>
      <c r="D72" s="2" t="n">
        <v>0</v>
      </c>
      <c r="E72" s="2" t="n">
        <v>0</v>
      </c>
      <c r="F72" s="2" t="n">
        <v>27783.10579348101</v>
      </c>
      <c r="G72" s="2" t="n">
        <v>27783.10579348101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MSdk2</t>
        </is>
      </c>
      <c r="C73" s="2" t="n">
        <v>0</v>
      </c>
      <c r="D73" s="2" t="n">
        <v>0</v>
      </c>
      <c r="E73" s="2" t="n">
        <v>0</v>
      </c>
      <c r="F73" s="2" t="n">
        <v>326752.5917551449</v>
      </c>
      <c r="G73" s="2" t="n">
        <v>326752.5917551449</v>
      </c>
      <c r="H73" t="n">
        <v>0</v>
      </c>
      <c r="I73" t="n">
        <v>0</v>
      </c>
      <c r="J73" t="n">
        <v>0</v>
      </c>
      <c r="K73" t="n">
        <v>1</v>
      </c>
    </row>
    <row r="74">
      <c r="A74" s="2" t="n"/>
      <c r="B74" s="5" t="inlineStr">
        <is>
          <t>MSdm1</t>
        </is>
      </c>
      <c r="C74" s="2" t="n">
        <v>0</v>
      </c>
      <c r="D74" s="2" t="n">
        <v>0</v>
      </c>
      <c r="E74" s="2" t="n">
        <v>0</v>
      </c>
      <c r="F74" s="2" t="n">
        <v>294135.9005937808</v>
      </c>
      <c r="G74" s="2" t="n">
        <v>294135.9005937808</v>
      </c>
      <c r="H74" t="n">
        <v>0</v>
      </c>
      <c r="I74" t="n">
        <v>0</v>
      </c>
      <c r="J74" t="n">
        <v>0</v>
      </c>
      <c r="K74" t="n">
        <v>1</v>
      </c>
    </row>
    <row r="75">
      <c r="A75" s="2" t="n"/>
      <c r="B75" s="5" t="inlineStr">
        <is>
          <t>MSdm2</t>
        </is>
      </c>
      <c r="C75" s="2" t="n">
        <v>0</v>
      </c>
      <c r="D75" s="2" t="n">
        <v>0</v>
      </c>
      <c r="E75" s="2" t="n">
        <v>0</v>
      </c>
      <c r="F75" s="2" t="n">
        <v>393374.977625707</v>
      </c>
      <c r="G75" s="2" t="n">
        <v>393374.977625707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MSdm3</t>
        </is>
      </c>
      <c r="C76" s="2" t="n">
        <v>0</v>
      </c>
      <c r="D76" s="2" t="n">
        <v>0</v>
      </c>
      <c r="E76" s="2" t="n">
        <v>0</v>
      </c>
      <c r="F76" s="2" t="n">
        <v>180426.8269188626</v>
      </c>
      <c r="G76" s="2" t="n">
        <v>180426.8269188626</v>
      </c>
      <c r="H76" t="n">
        <v>0</v>
      </c>
      <c r="I76" t="n">
        <v>0</v>
      </c>
      <c r="J76" t="n">
        <v>0</v>
      </c>
      <c r="K76" t="n">
        <v>1</v>
      </c>
    </row>
    <row r="77">
      <c r="A77" s="2" t="n"/>
      <c r="B77" s="5" t="inlineStr">
        <is>
          <t>MSmw1</t>
        </is>
      </c>
      <c r="C77" s="2" t="n">
        <v>0</v>
      </c>
      <c r="D77" s="2" t="n">
        <v>0</v>
      </c>
      <c r="E77" s="2" t="n">
        <v>0</v>
      </c>
      <c r="F77" s="2" t="n">
        <v>7579.709654580135</v>
      </c>
      <c r="G77" s="2" t="n">
        <v>7579.709654580135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MSmw2</t>
        </is>
      </c>
      <c r="C78" s="2" t="n">
        <v>0</v>
      </c>
      <c r="D78" s="2" t="n">
        <v>0</v>
      </c>
      <c r="E78" s="2" t="n">
        <v>0</v>
      </c>
      <c r="F78" s="2" t="n">
        <v>3259.339771587991</v>
      </c>
      <c r="G78" s="2" t="n">
        <v>3259.339771587991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MSun</t>
        </is>
      </c>
      <c r="C79" s="2" t="n">
        <v>0</v>
      </c>
      <c r="D79" s="2" t="n">
        <v>0</v>
      </c>
      <c r="E79" s="2" t="n">
        <v>0</v>
      </c>
      <c r="F79" s="2" t="n">
        <v>611.9200244790662</v>
      </c>
      <c r="G79" s="2" t="n">
        <v>611.9200244790662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MSxk1</t>
        </is>
      </c>
      <c r="C80" s="2" t="n">
        <v>0</v>
      </c>
      <c r="D80" s="2" t="n">
        <v>0</v>
      </c>
      <c r="E80" s="2" t="n">
        <v>0</v>
      </c>
      <c r="F80" s="2" t="n">
        <v>219451.9945856774</v>
      </c>
      <c r="G80" s="2" t="n">
        <v>219451.9945856774</v>
      </c>
      <c r="H80" t="n">
        <v>0</v>
      </c>
      <c r="I80" t="n">
        <v>0</v>
      </c>
      <c r="J80" t="n">
        <v>0</v>
      </c>
      <c r="K80" t="n">
        <v>1</v>
      </c>
    </row>
    <row r="81">
      <c r="A81" s="2" t="n"/>
      <c r="B81" s="5" t="inlineStr">
        <is>
          <t>MSxk2</t>
        </is>
      </c>
      <c r="C81" s="2" t="n">
        <v>0</v>
      </c>
      <c r="D81" s="2" t="n">
        <v>0</v>
      </c>
      <c r="E81" s="2" t="n">
        <v>0</v>
      </c>
      <c r="F81" s="2" t="n">
        <v>175546.0717842796</v>
      </c>
      <c r="G81" s="2" t="n">
        <v>175546.0717842796</v>
      </c>
      <c r="H81" t="n">
        <v>0</v>
      </c>
      <c r="I81" t="n">
        <v>0</v>
      </c>
      <c r="J81" t="n">
        <v>0</v>
      </c>
      <c r="K81" t="n">
        <v>1</v>
      </c>
    </row>
    <row r="82">
      <c r="A82" s="2" t="n"/>
      <c r="B82" s="5" t="inlineStr">
        <is>
          <t>SBPSdc</t>
        </is>
      </c>
      <c r="C82" s="2" t="n">
        <v>0</v>
      </c>
      <c r="D82" s="2" t="n">
        <v>0</v>
      </c>
      <c r="E82" s="2" t="n">
        <v>0</v>
      </c>
      <c r="F82" s="2" t="n">
        <v>232063.681674836</v>
      </c>
      <c r="G82" s="2" t="n">
        <v>232063.681674836</v>
      </c>
      <c r="H82" t="n">
        <v>0</v>
      </c>
      <c r="I82" t="n">
        <v>0</v>
      </c>
      <c r="J82" t="n">
        <v>0</v>
      </c>
      <c r="K82" t="n">
        <v>1</v>
      </c>
    </row>
    <row r="83">
      <c r="A83" s="2" t="n"/>
      <c r="B83" s="5" t="inlineStr">
        <is>
          <t>SBPSmc</t>
        </is>
      </c>
      <c r="C83" s="2" t="n">
        <v>0</v>
      </c>
      <c r="D83" s="2" t="n">
        <v>0</v>
      </c>
      <c r="E83" s="2" t="n">
        <v>0</v>
      </c>
      <c r="F83" s="2" t="n">
        <v>307476.3940455993</v>
      </c>
      <c r="G83" s="2" t="n">
        <v>307476.3940455993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SBPSmk</t>
        </is>
      </c>
      <c r="C84" s="2" t="n">
        <v>0</v>
      </c>
      <c r="D84" s="2" t="n">
        <v>0</v>
      </c>
      <c r="E84" s="2" t="n">
        <v>0</v>
      </c>
      <c r="F84" s="2" t="n">
        <v>362560.2246909097</v>
      </c>
      <c r="G84" s="2" t="n">
        <v>362560.2246909097</v>
      </c>
      <c r="H84" t="n">
        <v>0</v>
      </c>
      <c r="I84" t="n">
        <v>0</v>
      </c>
      <c r="J84" t="n">
        <v>0</v>
      </c>
      <c r="K84" t="n">
        <v>1</v>
      </c>
    </row>
    <row r="85">
      <c r="A85" s="2" t="n"/>
      <c r="B85" s="5" t="inlineStr">
        <is>
          <t>SBPSxc</t>
        </is>
      </c>
      <c r="C85" s="2" t="n">
        <v>0</v>
      </c>
      <c r="D85" s="2" t="n">
        <v>0</v>
      </c>
      <c r="E85" s="2" t="n">
        <v>0</v>
      </c>
      <c r="F85" s="2" t="n">
        <v>287397.5799944756</v>
      </c>
      <c r="G85" s="2" t="n">
        <v>287397.5799944756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SBSdh1</t>
        </is>
      </c>
      <c r="C86" s="2" t="n">
        <v>0</v>
      </c>
      <c r="D86" s="2" t="n">
        <v>0</v>
      </c>
      <c r="E86" s="2" t="n">
        <v>0</v>
      </c>
      <c r="F86" s="2" t="n">
        <v>63420.7261019831</v>
      </c>
      <c r="G86" s="2" t="n">
        <v>63420.7261019831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SBSdh2</t>
        </is>
      </c>
      <c r="C87" s="2" t="n">
        <v>0</v>
      </c>
      <c r="D87" s="2" t="n">
        <v>0</v>
      </c>
      <c r="E87" s="2" t="n">
        <v>0</v>
      </c>
      <c r="F87" s="2" t="n">
        <v>946.6003711584784</v>
      </c>
      <c r="G87" s="2" t="n">
        <v>946.6003711584784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SBSdk</t>
        </is>
      </c>
      <c r="C88" s="2" t="n">
        <v>0</v>
      </c>
      <c r="D88" s="2" t="n">
        <v>0</v>
      </c>
      <c r="E88" s="2" t="n">
        <v>0</v>
      </c>
      <c r="F88" s="2" t="n">
        <v>2026691.149603966</v>
      </c>
      <c r="G88" s="2" t="n">
        <v>2026691.149603966</v>
      </c>
      <c r="H88" t="n">
        <v>0</v>
      </c>
      <c r="I88" t="n">
        <v>0</v>
      </c>
      <c r="J88" t="n">
        <v>0</v>
      </c>
      <c r="K88" t="n">
        <v>1</v>
      </c>
    </row>
    <row r="89">
      <c r="A89" s="2" t="n"/>
      <c r="B89" s="5" t="inlineStr">
        <is>
          <t>SBSdw1</t>
        </is>
      </c>
      <c r="C89" s="2" t="n">
        <v>0</v>
      </c>
      <c r="D89" s="2" t="n">
        <v>0</v>
      </c>
      <c r="E89" s="2" t="n">
        <v>0</v>
      </c>
      <c r="F89" s="2" t="n">
        <v>356792.147242886</v>
      </c>
      <c r="G89" s="2" t="n">
        <v>356792.147242886</v>
      </c>
      <c r="H89" t="n">
        <v>0</v>
      </c>
      <c r="I89" t="n">
        <v>0</v>
      </c>
      <c r="J89" t="n">
        <v>0</v>
      </c>
      <c r="K89" t="n">
        <v>1</v>
      </c>
    </row>
    <row r="90">
      <c r="A90" s="2" t="n"/>
      <c r="B90" s="5" t="inlineStr">
        <is>
          <t>SBSdw2</t>
        </is>
      </c>
      <c r="C90" s="2" t="n">
        <v>0</v>
      </c>
      <c r="D90" s="2" t="n">
        <v>0</v>
      </c>
      <c r="E90" s="2" t="n">
        <v>0</v>
      </c>
      <c r="F90" s="2" t="n">
        <v>656182.460334785</v>
      </c>
      <c r="G90" s="2" t="n">
        <v>656182.460334785</v>
      </c>
      <c r="H90" t="n">
        <v>0</v>
      </c>
      <c r="I90" t="n">
        <v>0</v>
      </c>
      <c r="J90" t="n">
        <v>0</v>
      </c>
      <c r="K90" t="n">
        <v>1</v>
      </c>
    </row>
    <row r="91">
      <c r="A91" s="2" t="n"/>
      <c r="B91" s="5" t="inlineStr">
        <is>
          <t>SBSdw3</t>
        </is>
      </c>
      <c r="C91" s="2" t="n">
        <v>0</v>
      </c>
      <c r="D91" s="2" t="n">
        <v>0</v>
      </c>
      <c r="E91" s="2" t="n">
        <v>0</v>
      </c>
      <c r="F91" s="2" t="n">
        <v>1816669.746482444</v>
      </c>
      <c r="G91" s="2" t="n">
        <v>1816669.746482444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SBSmc1</t>
        </is>
      </c>
      <c r="C92" s="2" t="n">
        <v>0</v>
      </c>
      <c r="D92" s="2" t="n">
        <v>0</v>
      </c>
      <c r="E92" s="2" t="n">
        <v>0</v>
      </c>
      <c r="F92" s="2" t="n">
        <v>44911.29314495709</v>
      </c>
      <c r="G92" s="2" t="n">
        <v>44911.29314495709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SBSmc2</t>
        </is>
      </c>
      <c r="C93" s="2" t="n">
        <v>0</v>
      </c>
      <c r="D93" s="2" t="n">
        <v>0</v>
      </c>
      <c r="E93" s="2" t="n">
        <v>0</v>
      </c>
      <c r="F93" s="2" t="n">
        <v>623078.3033179006</v>
      </c>
      <c r="G93" s="2" t="n">
        <v>623078.3033179006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SBSmc3</t>
        </is>
      </c>
      <c r="C94" s="2" t="n">
        <v>0</v>
      </c>
      <c r="D94" s="2" t="n">
        <v>0</v>
      </c>
      <c r="E94" s="2" t="n">
        <v>0</v>
      </c>
      <c r="F94" s="2" t="n">
        <v>491366.8805274699</v>
      </c>
      <c r="G94" s="2" t="n">
        <v>491366.8805274699</v>
      </c>
      <c r="H94" t="n">
        <v>0</v>
      </c>
      <c r="I94" t="n">
        <v>0</v>
      </c>
      <c r="J94" t="n">
        <v>0</v>
      </c>
      <c r="K94" t="n">
        <v>1</v>
      </c>
    </row>
    <row r="95">
      <c r="A95" s="2" t="n"/>
      <c r="B95" s="5" t="inlineStr">
        <is>
          <t>SBSmh</t>
        </is>
      </c>
      <c r="C95" s="2" t="n">
        <v>0</v>
      </c>
      <c r="D95" s="2" t="n">
        <v>0</v>
      </c>
      <c r="E95" s="2" t="n">
        <v>0</v>
      </c>
      <c r="F95" s="2" t="n">
        <v>102539.4819887928</v>
      </c>
      <c r="G95" s="2" t="n">
        <v>102539.4819887928</v>
      </c>
      <c r="H95" t="n">
        <v>0</v>
      </c>
      <c r="I95" t="n">
        <v>0</v>
      </c>
      <c r="J95" t="n">
        <v>0</v>
      </c>
      <c r="K95" t="n">
        <v>0</v>
      </c>
    </row>
    <row r="96">
      <c r="A96" s="2" t="n"/>
      <c r="B96" s="5" t="inlineStr">
        <is>
          <t>SBSmk1</t>
        </is>
      </c>
      <c r="C96" s="2" t="n">
        <v>0</v>
      </c>
      <c r="D96" s="2" t="n">
        <v>0</v>
      </c>
      <c r="E96" s="2" t="n">
        <v>0</v>
      </c>
      <c r="F96" s="2" t="n">
        <v>578999.8781138038</v>
      </c>
      <c r="G96" s="2" t="n">
        <v>578999.8781138038</v>
      </c>
      <c r="H96" t="n">
        <v>0</v>
      </c>
      <c r="I96" t="n">
        <v>0</v>
      </c>
      <c r="J96" t="n">
        <v>0</v>
      </c>
      <c r="K96" t="n">
        <v>1</v>
      </c>
    </row>
    <row r="97">
      <c r="A97" s="2" t="n"/>
      <c r="B97" s="5" t="inlineStr">
        <is>
          <t>SBSmm</t>
        </is>
      </c>
      <c r="C97" s="2" t="n">
        <v>0</v>
      </c>
      <c r="D97" s="2" t="n">
        <v>0</v>
      </c>
      <c r="E97" s="2" t="n">
        <v>0</v>
      </c>
      <c r="F97" s="2" t="n">
        <v>137010.3706067146</v>
      </c>
      <c r="G97" s="2" t="n">
        <v>137010.3706067146</v>
      </c>
      <c r="H97" t="n">
        <v>0</v>
      </c>
      <c r="I97" t="n">
        <v>0</v>
      </c>
      <c r="J97" t="n">
        <v>0</v>
      </c>
      <c r="K97" t="n">
        <v>0</v>
      </c>
    </row>
    <row r="98">
      <c r="A98" s="2" t="n"/>
      <c r="B98" s="5" t="inlineStr">
        <is>
          <t>SBSmw</t>
        </is>
      </c>
      <c r="C98" s="2" t="n">
        <v>0</v>
      </c>
      <c r="D98" s="2" t="n">
        <v>0</v>
      </c>
      <c r="E98" s="2" t="n">
        <v>0</v>
      </c>
      <c r="F98" s="2" t="n">
        <v>449748.803035771</v>
      </c>
      <c r="G98" s="2" t="n">
        <v>449748.803035771</v>
      </c>
      <c r="H98" t="n">
        <v>0</v>
      </c>
      <c r="I98" t="n">
        <v>0</v>
      </c>
      <c r="J98" t="n">
        <v>0</v>
      </c>
      <c r="K98" t="n">
        <v>1</v>
      </c>
    </row>
    <row r="99">
      <c r="A99" s="2" t="n"/>
      <c r="B99" s="5" t="inlineStr">
        <is>
          <t>SBSvk</t>
        </is>
      </c>
      <c r="C99" s="2" t="n">
        <v>0</v>
      </c>
      <c r="D99" s="2" t="n">
        <v>0</v>
      </c>
      <c r="E99" s="2" t="n">
        <v>0</v>
      </c>
      <c r="F99" s="2" t="n">
        <v>136963.9531882539</v>
      </c>
      <c r="G99" s="2" t="n">
        <v>136963.9531882539</v>
      </c>
      <c r="H99" t="n">
        <v>0</v>
      </c>
      <c r="I99" t="n">
        <v>0</v>
      </c>
      <c r="J99" t="n">
        <v>0</v>
      </c>
      <c r="K99" t="n">
        <v>0</v>
      </c>
    </row>
    <row r="100">
      <c r="A100" s="2" t="n"/>
      <c r="B100" s="5" t="inlineStr">
        <is>
          <t>SBSwk1</t>
        </is>
      </c>
      <c r="C100" s="2" t="n">
        <v>0</v>
      </c>
      <c r="D100" s="2" t="n">
        <v>0</v>
      </c>
      <c r="E100" s="2" t="n">
        <v>0</v>
      </c>
      <c r="F100" s="2" t="n">
        <v>208868.6838187096</v>
      </c>
      <c r="G100" s="2" t="n">
        <v>208868.6838187096</v>
      </c>
      <c r="H100" t="n">
        <v>0</v>
      </c>
      <c r="I100" t="n">
        <v>0</v>
      </c>
      <c r="J100" t="n">
        <v>0</v>
      </c>
      <c r="K100" t="n">
        <v>1</v>
      </c>
    </row>
    <row r="101">
      <c r="A101" s="2" t="n"/>
      <c r="B101" s="5" t="inlineStr">
        <is>
          <t>SBSwk3</t>
        </is>
      </c>
      <c r="C101" s="2" t="n">
        <v>0</v>
      </c>
      <c r="D101" s="2" t="n">
        <v>0</v>
      </c>
      <c r="E101" s="2" t="n">
        <v>0</v>
      </c>
      <c r="F101" s="2" t="n">
        <v>101992.7818772435</v>
      </c>
      <c r="G101" s="2" t="n">
        <v>101992.7818772435</v>
      </c>
      <c r="H101" t="n">
        <v>0</v>
      </c>
      <c r="I101" t="n">
        <v>0</v>
      </c>
      <c r="J101" t="n">
        <v>0</v>
      </c>
      <c r="K101" t="n">
        <v>0</v>
      </c>
    </row>
  </sheetData>
  <autoFilter ref="A8:N101"/>
  <conditionalFormatting sqref="C8:G101">
    <cfRule dxfId="0" priority="1" stopIfTrue="0" type="expression">
      <formula>H8=1</formula>
    </cfRule>
  </conditionalFormatting>
  <conditionalFormatting sqref="C8:C10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0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01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01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01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