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oneill\OneDrive - Government of BC\PROJECTS\Sx\SX_CLIMATE_CHANGE\layout maps\Harrison_Hotsprings\"/>
    </mc:Choice>
  </mc:AlternateContent>
  <xr:revisionPtr revIDLastSave="0" documentId="13_ncr:1_{4469A5EB-BB71-4C43-9330-184B65731E8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eedlot map" sheetId="3" r:id="rId1"/>
    <sheet name="Harrison Rep Layout" sheetId="2" r:id="rId2"/>
  </sheets>
  <calcPr calcId="145621"/>
</workbook>
</file>

<file path=xl/sharedStrings.xml><?xml version="1.0" encoding="utf-8"?>
<sst xmlns="http://schemas.openxmlformats.org/spreadsheetml/2006/main" count="588" uniqueCount="144">
  <si>
    <t>167M</t>
  </si>
  <si>
    <t>175M</t>
  </si>
  <si>
    <t>R5 B5</t>
  </si>
  <si>
    <t>R5 B16</t>
  </si>
  <si>
    <t>R5 B9</t>
  </si>
  <si>
    <t>R5 B14</t>
  </si>
  <si>
    <t>R5 B1</t>
  </si>
  <si>
    <t>R5 B11</t>
  </si>
  <si>
    <t>R5 B3</t>
  </si>
  <si>
    <t>R5 B7</t>
  </si>
  <si>
    <t>R5 B10</t>
  </si>
  <si>
    <t>R5 B6</t>
  </si>
  <si>
    <t>R5 B4</t>
  </si>
  <si>
    <t>R5 B2</t>
  </si>
  <si>
    <t>R5 B13</t>
  </si>
  <si>
    <t>R5 B12</t>
  </si>
  <si>
    <t>R5 B8</t>
  </si>
  <si>
    <t>R5 B15</t>
  </si>
  <si>
    <t>R3 B9</t>
  </si>
  <si>
    <t>R3 B8</t>
  </si>
  <si>
    <t>R3 B15</t>
  </si>
  <si>
    <t>R3 B7</t>
  </si>
  <si>
    <t>R3 B5</t>
  </si>
  <si>
    <t>R3 B6</t>
  </si>
  <si>
    <t>R3 B3</t>
  </si>
  <si>
    <t>R3 B1</t>
  </si>
  <si>
    <t>R3 B11</t>
  </si>
  <si>
    <t>R3 B12</t>
  </si>
  <si>
    <t>R3 B10</t>
  </si>
  <si>
    <t>R3 B4</t>
  </si>
  <si>
    <t>R3 B13</t>
  </si>
  <si>
    <t>R3 B16</t>
  </si>
  <si>
    <t>R3 B2</t>
  </si>
  <si>
    <t>R3 B14</t>
  </si>
  <si>
    <t>R6 B14</t>
  </si>
  <si>
    <t>R6 B5</t>
  </si>
  <si>
    <t>R6 B13</t>
  </si>
  <si>
    <t>R6 B7</t>
  </si>
  <si>
    <t>R6 B10</t>
  </si>
  <si>
    <t>R6 B1</t>
  </si>
  <si>
    <t>R6 B4</t>
  </si>
  <si>
    <t>R6 B16</t>
  </si>
  <si>
    <t>R6 B6</t>
  </si>
  <si>
    <t>R6 B2</t>
  </si>
  <si>
    <t>R6 B9</t>
  </si>
  <si>
    <t>R6 B12</t>
  </si>
  <si>
    <t>R6 B15</t>
  </si>
  <si>
    <t>R6 B11</t>
  </si>
  <si>
    <t>R6 B3</t>
  </si>
  <si>
    <t>R6 B8</t>
  </si>
  <si>
    <t>R1 B8</t>
  </si>
  <si>
    <t>R1 B16</t>
  </si>
  <si>
    <t>R1 B13</t>
  </si>
  <si>
    <t>R1 B1</t>
  </si>
  <si>
    <t>R1 B14</t>
  </si>
  <si>
    <t>R1 B6</t>
  </si>
  <si>
    <t>R1 B3</t>
  </si>
  <si>
    <t>R1 B7</t>
  </si>
  <si>
    <t>R1 B9</t>
  </si>
  <si>
    <t>R1 B5</t>
  </si>
  <si>
    <t>R1 B11</t>
  </si>
  <si>
    <t>R1 B10</t>
  </si>
  <si>
    <t>R1 B15</t>
  </si>
  <si>
    <t>R1 B4</t>
  </si>
  <si>
    <t>R1 B12</t>
  </si>
  <si>
    <t>R1 B2</t>
  </si>
  <si>
    <t>R7 B3</t>
  </si>
  <si>
    <t>R7 B8</t>
  </si>
  <si>
    <t>R7 B14</t>
  </si>
  <si>
    <t>R7 B10</t>
  </si>
  <si>
    <t>R7 B9</t>
  </si>
  <si>
    <t>R7 B13</t>
  </si>
  <si>
    <t>R7 B4</t>
  </si>
  <si>
    <t>R7 B1</t>
  </si>
  <si>
    <t>R7 B2</t>
  </si>
  <si>
    <t>R7 B11</t>
  </si>
  <si>
    <t>R7 B16</t>
  </si>
  <si>
    <t>R7 B5</t>
  </si>
  <si>
    <t>R7 B15</t>
  </si>
  <si>
    <t>R7 B12</t>
  </si>
  <si>
    <t>R7 B6</t>
  </si>
  <si>
    <t>R7 B7</t>
  </si>
  <si>
    <t>R2 B16</t>
  </si>
  <si>
    <t>R2 B5</t>
  </si>
  <si>
    <t>R2 B13</t>
  </si>
  <si>
    <t>R2 B10</t>
  </si>
  <si>
    <t>R2 B8</t>
  </si>
  <si>
    <t>R2 B15</t>
  </si>
  <si>
    <t>R2 B9</t>
  </si>
  <si>
    <t>R2 B12</t>
  </si>
  <si>
    <t>R2 B14</t>
  </si>
  <si>
    <t>R2 B6</t>
  </si>
  <si>
    <t>R2 B3</t>
  </si>
  <si>
    <t>R2 B2</t>
  </si>
  <si>
    <t>R2 B11</t>
  </si>
  <si>
    <t>R2 B4</t>
  </si>
  <si>
    <t>R2 B7</t>
  </si>
  <si>
    <t>R2 B1</t>
  </si>
  <si>
    <t>R8 B14</t>
  </si>
  <si>
    <t>R8 B2</t>
  </si>
  <si>
    <t>R8 B8</t>
  </si>
  <si>
    <t>R8 B11</t>
  </si>
  <si>
    <t>R8 B6</t>
  </si>
  <si>
    <t>R8 B5</t>
  </si>
  <si>
    <t>R8 B1</t>
  </si>
  <si>
    <t>R8 B7</t>
  </si>
  <si>
    <t>R8 B10</t>
  </si>
  <si>
    <t>R8 B12</t>
  </si>
  <si>
    <t>R8 B4</t>
  </si>
  <si>
    <t>R8 B9</t>
  </si>
  <si>
    <t>R8 B3</t>
  </si>
  <si>
    <t>R8 B13</t>
  </si>
  <si>
    <t>R8 B16</t>
  </si>
  <si>
    <t>R8 B15</t>
  </si>
  <si>
    <t>R4 B15</t>
  </si>
  <si>
    <t>R4 B13</t>
  </si>
  <si>
    <t>R4 B6</t>
  </si>
  <si>
    <t>R4 B2</t>
  </si>
  <si>
    <t>R4 B7</t>
  </si>
  <si>
    <t>R4 B8</t>
  </si>
  <si>
    <t>R4 B16</t>
  </si>
  <si>
    <t>R4 B4</t>
  </si>
  <si>
    <t>R4 B5</t>
  </si>
  <si>
    <t>R4 B12</t>
  </si>
  <si>
    <t>R4 B1</t>
  </si>
  <si>
    <t>R4 B11</t>
  </si>
  <si>
    <t>R4 B14</t>
  </si>
  <si>
    <t>R4 B3</t>
  </si>
  <si>
    <t>R4 B9</t>
  </si>
  <si>
    <t>R4 B10</t>
  </si>
  <si>
    <t>180M</t>
  </si>
  <si>
    <t>road</t>
  </si>
  <si>
    <t>r</t>
  </si>
  <si>
    <t>c</t>
  </si>
  <si>
    <t xml:space="preserve"> 49°20'29.47"N</t>
  </si>
  <si>
    <t>121°59'42.51"W</t>
  </si>
  <si>
    <t xml:space="preserve"> 49°20'31.67"N</t>
  </si>
  <si>
    <t>121°59'39.68"W</t>
  </si>
  <si>
    <t xml:space="preserve"> 49°20'32.76"N</t>
  </si>
  <si>
    <t>121°59'42.82"W</t>
  </si>
  <si>
    <t xml:space="preserve"> 49°20'31.37"N</t>
  </si>
  <si>
    <t>121°59'46.75"W</t>
  </si>
  <si>
    <t>180 m</t>
  </si>
  <si>
    <t>175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</si>
</sst>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Tahoma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1"/>
    <xf numFmtId="0" fontId="1" fillId="0" borderId="0" xfId="2" applyFont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0" fontId="1" fillId="3" borderId="7" xfId="2" applyFont="1" applyFill="1" applyBorder="1" applyAlignment="1">
      <alignment horizontal="center" vertical="center"/>
    </xf>
    <xf numFmtId="0" fontId="1" fillId="4" borderId="7" xfId="2" applyFont="1" applyFill="1" applyBorder="1" applyAlignment="1">
      <alignment horizontal="center" vertical="center"/>
    </xf>
    <xf numFmtId="0" fontId="1" fillId="2" borderId="7" xfId="2" applyFont="1" applyFill="1" applyBorder="1" applyAlignment="1">
      <alignment horizontal="center" vertical="center"/>
    </xf>
    <xf numFmtId="0" fontId="1" fillId="5" borderId="7" xfId="2" applyFont="1" applyFill="1" applyBorder="1" applyAlignment="1">
      <alignment horizontal="center" vertical="center"/>
    </xf>
    <xf numFmtId="0" fontId="1" fillId="6" borderId="7" xfId="2" applyFont="1" applyFill="1" applyBorder="1" applyAlignment="1">
      <alignment horizontal="center" vertical="center"/>
    </xf>
    <xf numFmtId="0" fontId="1" fillId="7" borderId="7" xfId="2" applyFont="1" applyFill="1" applyBorder="1" applyAlignment="1">
      <alignment horizontal="center" vertical="center"/>
    </xf>
    <xf numFmtId="0" fontId="1" fillId="8" borderId="7" xfId="2" applyFont="1" applyFill="1" applyBorder="1" applyAlignment="1">
      <alignment horizontal="center" vertical="center"/>
    </xf>
    <xf numFmtId="0" fontId="1" fillId="0" borderId="8" xfId="2" applyFont="1" applyBorder="1"/>
    <xf numFmtId="0" fontId="1" fillId="0" borderId="0" xfId="2" applyFont="1" applyBorder="1"/>
    <xf numFmtId="0" fontId="1" fillId="0" borderId="9" xfId="2" applyFont="1" applyBorder="1"/>
    <xf numFmtId="0" fontId="1" fillId="0" borderId="0" xfId="2" applyFont="1" applyBorder="1" applyAlignment="1">
      <alignment horizontal="right"/>
    </xf>
    <xf numFmtId="0" fontId="4" fillId="0" borderId="0" xfId="0" applyFont="1"/>
    <xf numFmtId="164" fontId="0" fillId="0" borderId="0" xfId="0" applyNumberFormat="1"/>
    <xf numFmtId="0" fontId="5" fillId="0" borderId="0" xfId="1" applyFont="1"/>
    <xf numFmtId="0" fontId="6" fillId="0" borderId="0" xfId="12" applyNumberFormat="1" applyAlignment="1">
      <alignment horizontal="center" vertical="center"/>
    </xf>
    <xf numFmtId="0" fontId="6" fillId="0" borderId="10" xfId="12" applyNumberFormat="1" applyBorder="1" applyAlignment="1">
      <alignment horizontal="center" vertical="center"/>
    </xf>
    <xf numFmtId="0" fontId="6" fillId="0" borderId="11" xfId="12" applyNumberFormat="1" applyBorder="1" applyAlignment="1">
      <alignment horizontal="center" vertical="center"/>
    </xf>
    <xf numFmtId="0" fontId="6" fillId="0" borderId="1" xfId="12" applyNumberFormat="1" applyBorder="1" applyAlignment="1">
      <alignment horizontal="center" vertical="center"/>
    </xf>
    <xf numFmtId="0" fontId="6" fillId="0" borderId="12" xfId="12" applyNumberFormat="1" applyBorder="1" applyAlignment="1">
      <alignment horizontal="center" vertical="center"/>
    </xf>
    <xf numFmtId="0" fontId="6" fillId="0" borderId="2" xfId="12" applyNumberFormat="1" applyBorder="1" applyAlignment="1">
      <alignment horizontal="center" vertical="center"/>
    </xf>
    <xf numFmtId="0" fontId="6" fillId="0" borderId="3" xfId="12" applyNumberFormat="1" applyBorder="1" applyAlignment="1">
      <alignment horizontal="center" vertical="center"/>
    </xf>
    <xf numFmtId="0" fontId="6" fillId="10" borderId="0" xfId="12" applyNumberFormat="1" applyFill="1" applyAlignment="1">
      <alignment horizontal="center" vertical="center"/>
    </xf>
    <xf numFmtId="0" fontId="6" fillId="10" borderId="4" xfId="12" applyNumberFormat="1" applyFill="1" applyBorder="1" applyAlignment="1">
      <alignment horizontal="center" vertical="center"/>
    </xf>
    <xf numFmtId="0" fontId="6" fillId="10" borderId="5" xfId="12" applyNumberFormat="1" applyFill="1" applyBorder="1" applyAlignment="1">
      <alignment horizontal="center" vertical="center"/>
    </xf>
    <xf numFmtId="0" fontId="6" fillId="10" borderId="6" xfId="12" applyNumberFormat="1" applyFill="1" applyBorder="1" applyAlignment="1">
      <alignment horizontal="center" vertical="center"/>
    </xf>
    <xf numFmtId="0" fontId="6" fillId="10" borderId="3" xfId="12" applyNumberFormat="1" applyFill="1" applyBorder="1" applyAlignment="1">
      <alignment horizontal="center" vertical="center"/>
    </xf>
    <xf numFmtId="0" fontId="6" fillId="10" borderId="2" xfId="12" applyNumberFormat="1" applyFill="1" applyBorder="1" applyAlignment="1">
      <alignment horizontal="center" vertical="center"/>
    </xf>
    <xf numFmtId="0" fontId="1" fillId="0" borderId="11" xfId="12" applyNumberFormat="1" applyFont="1" applyBorder="1" applyAlignment="1">
      <alignment horizontal="center" vertical="center"/>
    </xf>
    <xf numFmtId="0" fontId="1" fillId="0" borderId="0" xfId="12" applyNumberFormat="1" applyFont="1" applyAlignment="1">
      <alignment horizontal="center" vertical="center"/>
    </xf>
    <xf numFmtId="0" fontId="6" fillId="0" borderId="0" xfId="12" applyNumberFormat="1" applyAlignment="1">
      <alignment horizontal="left" vertical="center"/>
    </xf>
    <xf numFmtId="0" fontId="6" fillId="9" borderId="2" xfId="12" applyNumberFormat="1" applyFill="1" applyBorder="1" applyAlignment="1">
      <alignment horizontal="center" vertical="center"/>
    </xf>
    <xf numFmtId="0" fontId="6" fillId="9" borderId="4" xfId="12" applyNumberFormat="1" applyFill="1" applyBorder="1" applyAlignment="1">
      <alignment horizontal="center" vertical="center"/>
    </xf>
    <xf numFmtId="0" fontId="6" fillId="9" borderId="0" xfId="12" applyNumberFormat="1" applyFill="1" applyAlignment="1">
      <alignment horizontal="center" vertical="center"/>
    </xf>
    <xf numFmtId="0" fontId="6" fillId="9" borderId="5" xfId="12" applyNumberFormat="1" applyFill="1" applyBorder="1" applyAlignment="1">
      <alignment horizontal="center" vertical="center"/>
    </xf>
    <xf numFmtId="0" fontId="6" fillId="9" borderId="11" xfId="12" applyNumberFormat="1" applyFill="1" applyBorder="1" applyAlignment="1">
      <alignment horizontal="center" vertical="center"/>
    </xf>
    <xf numFmtId="0" fontId="6" fillId="9" borderId="10" xfId="12" applyNumberFormat="1" applyFill="1" applyBorder="1" applyAlignment="1">
      <alignment horizontal="center" vertical="center"/>
    </xf>
    <xf numFmtId="165" fontId="0" fillId="0" borderId="0" xfId="0" applyNumberFormat="1"/>
  </cellXfs>
  <cellStyles count="13">
    <cellStyle name="Comma" xfId="12" builtinId="3"/>
    <cellStyle name="Comma [0] 2" xfId="5" xr:uid="{00000000-0005-0000-0000-000000000000}"/>
    <cellStyle name="Comma 2" xfId="2" xr:uid="{00000000-0005-0000-0000-000001000000}"/>
    <cellStyle name="Comma 3" xfId="4" xr:uid="{00000000-0005-0000-0000-000002000000}"/>
    <cellStyle name="Comma 3 2" xfId="7" xr:uid="{00000000-0005-0000-0000-000003000000}"/>
    <cellStyle name="Comma 4" xfId="8" xr:uid="{00000000-0005-0000-0000-000004000000}"/>
    <cellStyle name="Comma 5" xfId="9" xr:uid="{00000000-0005-0000-0000-000005000000}"/>
    <cellStyle name="Normal" xfId="0" builtinId="0"/>
    <cellStyle name="Normal 2" xfId="1" xr:uid="{00000000-0005-0000-0000-000007000000}"/>
    <cellStyle name="Normal 2 2" xfId="10" xr:uid="{00000000-0005-0000-0000-000008000000}"/>
    <cellStyle name="Normal 3" xfId="3" xr:uid="{00000000-0005-0000-0000-000009000000}"/>
    <cellStyle name="Normal 3 2" xfId="11" xr:uid="{00000000-0005-0000-0000-00000A000000}"/>
    <cellStyle name="Normal 3 3" xfId="6" xr:uid="{00000000-0005-0000-0000-00000B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FF99"/>
      <color rgb="FFFF99FF"/>
      <color rgb="FFCCFFCC"/>
      <color rgb="FFCCFFFF"/>
      <color rgb="FF99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24</xdr:row>
      <xdr:rowOff>85725</xdr:rowOff>
    </xdr:from>
    <xdr:to>
      <xdr:col>2</xdr:col>
      <xdr:colOff>85725</xdr:colOff>
      <xdr:row>26</xdr:row>
      <xdr:rowOff>95250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247775" y="4657725"/>
          <a:ext cx="57150" cy="390525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oneCellAnchor>
    <xdr:from>
      <xdr:col>1</xdr:col>
      <xdr:colOff>438150</xdr:colOff>
      <xdr:row>26</xdr:row>
      <xdr:rowOff>57150</xdr:rowOff>
    </xdr:from>
    <xdr:ext cx="500843" cy="3026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047750" y="5010150"/>
          <a:ext cx="500843" cy="302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CA" sz="1100" b="1">
              <a:solidFill>
                <a:srgbClr val="FF0000"/>
              </a:solidFill>
            </a:rPr>
            <a:t>Start</a:t>
          </a:r>
          <a:r>
            <a:rPr lang="en-CA" sz="1100" b="1" baseline="0">
              <a:solidFill>
                <a:srgbClr val="FF0000"/>
              </a:solidFill>
            </a:rPr>
            <a:t> </a:t>
          </a:r>
          <a:endParaRPr lang="en-CA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8</xdr:col>
      <xdr:colOff>495300</xdr:colOff>
      <xdr:row>5</xdr:row>
      <xdr:rowOff>142875</xdr:rowOff>
    </xdr:from>
    <xdr:to>
      <xdr:col>8</xdr:col>
      <xdr:colOff>552450</xdr:colOff>
      <xdr:row>7</xdr:row>
      <xdr:rowOff>152400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372100" y="1095375"/>
          <a:ext cx="57150" cy="390525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oneCellAnchor>
    <xdr:from>
      <xdr:col>8</xdr:col>
      <xdr:colOff>352425</xdr:colOff>
      <xdr:row>4</xdr:row>
      <xdr:rowOff>85725</xdr:rowOff>
    </xdr:from>
    <xdr:ext cx="404919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229225" y="847725"/>
          <a:ext cx="4049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CA" sz="1100" b="1">
              <a:solidFill>
                <a:srgbClr val="FF0000"/>
              </a:solidFill>
            </a:rPr>
            <a:t>End</a:t>
          </a:r>
        </a:p>
      </xdr:txBody>
    </xdr:sp>
    <xdr:clientData/>
  </xdr:oneCellAnchor>
  <xdr:twoCellAnchor>
    <xdr:from>
      <xdr:col>10</xdr:col>
      <xdr:colOff>167640</xdr:colOff>
      <xdr:row>5</xdr:row>
      <xdr:rowOff>38100</xdr:rowOff>
    </xdr:from>
    <xdr:to>
      <xdr:col>11</xdr:col>
      <xdr:colOff>228600</xdr:colOff>
      <xdr:row>11</xdr:row>
      <xdr:rowOff>57151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H="1" flipV="1">
          <a:off x="7170420" y="952500"/>
          <a:ext cx="670560" cy="1116331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661035</xdr:colOff>
      <xdr:row>3</xdr:row>
      <xdr:rowOff>129540</xdr:rowOff>
    </xdr:from>
    <xdr:ext cx="611258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955155" y="678180"/>
          <a:ext cx="6112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CA" sz="1100" b="1"/>
            <a:t>NORTH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F9C3-451C-4605-883D-EED374BDEC0F}">
  <sheetPr>
    <pageSetUpPr fitToPage="1"/>
  </sheetPr>
  <dimension ref="A8:BK116"/>
  <sheetViews>
    <sheetView tabSelected="1" topLeftCell="A8" zoomScale="80" zoomScaleNormal="80" workbookViewId="0">
      <pane xSplit="2" topLeftCell="AI1" activePane="topRight" state="frozen"/>
      <selection activeCell="A4" sqref="A4"/>
      <selection pane="topRight" activeCell="AQ30" sqref="AQ30"/>
    </sheetView>
  </sheetViews>
  <sheetFormatPr defaultColWidth="9.109375" defaultRowHeight="14.4" x14ac:dyDescent="0.3"/>
  <cols>
    <col min="1" max="1" width="1.6640625" style="19" bestFit="1" customWidth="1"/>
    <col min="2" max="2" width="3" style="19" bestFit="1" customWidth="1"/>
    <col min="3" max="3" width="8.21875" style="19" bestFit="1" customWidth="1"/>
    <col min="4" max="9" width="4" style="19" bestFit="1" customWidth="1"/>
    <col min="10" max="10" width="6.6640625" style="19" bestFit="1" customWidth="1"/>
    <col min="11" max="12" width="5.6640625" style="19" bestFit="1" customWidth="1"/>
    <col min="13" max="14" width="6.6640625" style="19" bestFit="1" customWidth="1"/>
    <col min="15" max="15" width="5.6640625" style="19" bestFit="1" customWidth="1"/>
    <col min="16" max="17" width="4" style="19" bestFit="1" customWidth="1"/>
    <col min="18" max="18" width="6.6640625" style="19" bestFit="1" customWidth="1"/>
    <col min="19" max="19" width="10.88671875" style="19" bestFit="1" customWidth="1"/>
    <col min="20" max="22" width="6.6640625" style="19" bestFit="1" customWidth="1"/>
    <col min="23" max="24" width="4" style="19" bestFit="1" customWidth="1"/>
    <col min="25" max="25" width="5.6640625" style="19" bestFit="1" customWidth="1"/>
    <col min="26" max="29" width="6.6640625" style="19" bestFit="1" customWidth="1"/>
    <col min="30" max="30" width="5.6640625" style="19" bestFit="1" customWidth="1"/>
    <col min="31" max="32" width="4" style="19" bestFit="1" customWidth="1"/>
    <col min="33" max="37" width="6.6640625" style="19" bestFit="1" customWidth="1"/>
    <col min="38" max="38" width="5.6640625" style="19" bestFit="1" customWidth="1"/>
    <col min="39" max="40" width="4" style="19" bestFit="1" customWidth="1"/>
    <col min="41" max="41" width="5.6640625" style="19" bestFit="1" customWidth="1"/>
    <col min="42" max="42" width="6.6640625" style="19" bestFit="1" customWidth="1"/>
    <col min="43" max="43" width="5.6640625" style="19" bestFit="1" customWidth="1"/>
    <col min="44" max="44" width="6.6640625" style="19" bestFit="1" customWidth="1"/>
    <col min="45" max="45" width="5.6640625" style="19" bestFit="1" customWidth="1"/>
    <col min="46" max="46" width="6.6640625" style="19" bestFit="1" customWidth="1"/>
    <col min="47" max="48" width="4" style="19" bestFit="1" customWidth="1"/>
    <col min="49" max="49" width="5.6640625" style="19" bestFit="1" customWidth="1"/>
    <col min="50" max="50" width="6.6640625" style="19" bestFit="1" customWidth="1"/>
    <col min="51" max="51" width="4" style="19" bestFit="1" customWidth="1"/>
    <col min="52" max="54" width="6.6640625" style="19" bestFit="1" customWidth="1"/>
    <col min="55" max="56" width="4" style="19" bestFit="1" customWidth="1"/>
    <col min="57" max="57" width="6.6640625" style="19" bestFit="1" customWidth="1"/>
    <col min="58" max="58" width="5.6640625" style="19" bestFit="1" customWidth="1"/>
    <col min="59" max="60" width="4" style="19" bestFit="1" customWidth="1"/>
    <col min="61" max="61" width="10.21875" style="19" bestFit="1" customWidth="1"/>
    <col min="62" max="62" width="3" style="19" bestFit="1" customWidth="1"/>
    <col min="63" max="63" width="1.6640625" style="19" bestFit="1" customWidth="1"/>
    <col min="64" max="256" width="9.109375" style="19"/>
    <col min="257" max="257" width="4.88671875" style="19" bestFit="1" customWidth="1"/>
    <col min="258" max="258" width="3" style="19" bestFit="1" customWidth="1"/>
    <col min="259" max="259" width="7.5546875" style="19" bestFit="1" customWidth="1"/>
    <col min="260" max="265" width="4" style="19" bestFit="1" customWidth="1"/>
    <col min="266" max="266" width="6.6640625" style="19" bestFit="1" customWidth="1"/>
    <col min="267" max="268" width="5.6640625" style="19" bestFit="1" customWidth="1"/>
    <col min="269" max="270" width="6.6640625" style="19" bestFit="1" customWidth="1"/>
    <col min="271" max="271" width="5.6640625" style="19" bestFit="1" customWidth="1"/>
    <col min="272" max="273" width="4" style="19" bestFit="1" customWidth="1"/>
    <col min="274" max="274" width="6.6640625" style="19" bestFit="1" customWidth="1"/>
    <col min="275" max="275" width="10.88671875" style="19" bestFit="1" customWidth="1"/>
    <col min="276" max="278" width="6.6640625" style="19" bestFit="1" customWidth="1"/>
    <col min="279" max="280" width="4" style="19" bestFit="1" customWidth="1"/>
    <col min="281" max="281" width="5.6640625" style="19" bestFit="1" customWidth="1"/>
    <col min="282" max="285" width="6.6640625" style="19" bestFit="1" customWidth="1"/>
    <col min="286" max="286" width="5.6640625" style="19" bestFit="1" customWidth="1"/>
    <col min="287" max="288" width="4" style="19" bestFit="1" customWidth="1"/>
    <col min="289" max="293" width="6.6640625" style="19" bestFit="1" customWidth="1"/>
    <col min="294" max="294" width="5.6640625" style="19" bestFit="1" customWidth="1"/>
    <col min="295" max="296" width="4" style="19" bestFit="1" customWidth="1"/>
    <col min="297" max="297" width="5.6640625" style="19" bestFit="1" customWidth="1"/>
    <col min="298" max="298" width="6.6640625" style="19" bestFit="1" customWidth="1"/>
    <col min="299" max="299" width="5.6640625" style="19" bestFit="1" customWidth="1"/>
    <col min="300" max="300" width="6.6640625" style="19" bestFit="1" customWidth="1"/>
    <col min="301" max="301" width="5.6640625" style="19" bestFit="1" customWidth="1"/>
    <col min="302" max="302" width="6.6640625" style="19" bestFit="1" customWidth="1"/>
    <col min="303" max="304" width="4" style="19" bestFit="1" customWidth="1"/>
    <col min="305" max="305" width="5.6640625" style="19" bestFit="1" customWidth="1"/>
    <col min="306" max="306" width="6.6640625" style="19" bestFit="1" customWidth="1"/>
    <col min="307" max="307" width="4" style="19" bestFit="1" customWidth="1"/>
    <col min="308" max="310" width="6.6640625" style="19" bestFit="1" customWidth="1"/>
    <col min="311" max="312" width="4" style="19" bestFit="1" customWidth="1"/>
    <col min="313" max="313" width="6.6640625" style="19" bestFit="1" customWidth="1"/>
    <col min="314" max="314" width="5.6640625" style="19" bestFit="1" customWidth="1"/>
    <col min="315" max="316" width="4" style="19" bestFit="1" customWidth="1"/>
    <col min="317" max="317" width="7.88671875" style="19" bestFit="1" customWidth="1"/>
    <col min="318" max="318" width="3" style="19" bestFit="1" customWidth="1"/>
    <col min="319" max="319" width="10.88671875" style="19" bestFit="1" customWidth="1"/>
    <col min="320" max="512" width="9.109375" style="19"/>
    <col min="513" max="513" width="4.88671875" style="19" bestFit="1" customWidth="1"/>
    <col min="514" max="514" width="3" style="19" bestFit="1" customWidth="1"/>
    <col min="515" max="515" width="7.5546875" style="19" bestFit="1" customWidth="1"/>
    <col min="516" max="521" width="4" style="19" bestFit="1" customWidth="1"/>
    <col min="522" max="522" width="6.6640625" style="19" bestFit="1" customWidth="1"/>
    <col min="523" max="524" width="5.6640625" style="19" bestFit="1" customWidth="1"/>
    <col min="525" max="526" width="6.6640625" style="19" bestFit="1" customWidth="1"/>
    <col min="527" max="527" width="5.6640625" style="19" bestFit="1" customWidth="1"/>
    <col min="528" max="529" width="4" style="19" bestFit="1" customWidth="1"/>
    <col min="530" max="530" width="6.6640625" style="19" bestFit="1" customWidth="1"/>
    <col min="531" max="531" width="10.88671875" style="19" bestFit="1" customWidth="1"/>
    <col min="532" max="534" width="6.6640625" style="19" bestFit="1" customWidth="1"/>
    <col min="535" max="536" width="4" style="19" bestFit="1" customWidth="1"/>
    <col min="537" max="537" width="5.6640625" style="19" bestFit="1" customWidth="1"/>
    <col min="538" max="541" width="6.6640625" style="19" bestFit="1" customWidth="1"/>
    <col min="542" max="542" width="5.6640625" style="19" bestFit="1" customWidth="1"/>
    <col min="543" max="544" width="4" style="19" bestFit="1" customWidth="1"/>
    <col min="545" max="549" width="6.6640625" style="19" bestFit="1" customWidth="1"/>
    <col min="550" max="550" width="5.6640625" style="19" bestFit="1" customWidth="1"/>
    <col min="551" max="552" width="4" style="19" bestFit="1" customWidth="1"/>
    <col min="553" max="553" width="5.6640625" style="19" bestFit="1" customWidth="1"/>
    <col min="554" max="554" width="6.6640625" style="19" bestFit="1" customWidth="1"/>
    <col min="555" max="555" width="5.6640625" style="19" bestFit="1" customWidth="1"/>
    <col min="556" max="556" width="6.6640625" style="19" bestFit="1" customWidth="1"/>
    <col min="557" max="557" width="5.6640625" style="19" bestFit="1" customWidth="1"/>
    <col min="558" max="558" width="6.6640625" style="19" bestFit="1" customWidth="1"/>
    <col min="559" max="560" width="4" style="19" bestFit="1" customWidth="1"/>
    <col min="561" max="561" width="5.6640625" style="19" bestFit="1" customWidth="1"/>
    <col min="562" max="562" width="6.6640625" style="19" bestFit="1" customWidth="1"/>
    <col min="563" max="563" width="4" style="19" bestFit="1" customWidth="1"/>
    <col min="564" max="566" width="6.6640625" style="19" bestFit="1" customWidth="1"/>
    <col min="567" max="568" width="4" style="19" bestFit="1" customWidth="1"/>
    <col min="569" max="569" width="6.6640625" style="19" bestFit="1" customWidth="1"/>
    <col min="570" max="570" width="5.6640625" style="19" bestFit="1" customWidth="1"/>
    <col min="571" max="572" width="4" style="19" bestFit="1" customWidth="1"/>
    <col min="573" max="573" width="7.88671875" style="19" bestFit="1" customWidth="1"/>
    <col min="574" max="574" width="3" style="19" bestFit="1" customWidth="1"/>
    <col min="575" max="575" width="10.88671875" style="19" bestFit="1" customWidth="1"/>
    <col min="576" max="768" width="9.109375" style="19"/>
    <col min="769" max="769" width="4.88671875" style="19" bestFit="1" customWidth="1"/>
    <col min="770" max="770" width="3" style="19" bestFit="1" customWidth="1"/>
    <col min="771" max="771" width="7.5546875" style="19" bestFit="1" customWidth="1"/>
    <col min="772" max="777" width="4" style="19" bestFit="1" customWidth="1"/>
    <col min="778" max="778" width="6.6640625" style="19" bestFit="1" customWidth="1"/>
    <col min="779" max="780" width="5.6640625" style="19" bestFit="1" customWidth="1"/>
    <col min="781" max="782" width="6.6640625" style="19" bestFit="1" customWidth="1"/>
    <col min="783" max="783" width="5.6640625" style="19" bestFit="1" customWidth="1"/>
    <col min="784" max="785" width="4" style="19" bestFit="1" customWidth="1"/>
    <col min="786" max="786" width="6.6640625" style="19" bestFit="1" customWidth="1"/>
    <col min="787" max="787" width="10.88671875" style="19" bestFit="1" customWidth="1"/>
    <col min="788" max="790" width="6.6640625" style="19" bestFit="1" customWidth="1"/>
    <col min="791" max="792" width="4" style="19" bestFit="1" customWidth="1"/>
    <col min="793" max="793" width="5.6640625" style="19" bestFit="1" customWidth="1"/>
    <col min="794" max="797" width="6.6640625" style="19" bestFit="1" customWidth="1"/>
    <col min="798" max="798" width="5.6640625" style="19" bestFit="1" customWidth="1"/>
    <col min="799" max="800" width="4" style="19" bestFit="1" customWidth="1"/>
    <col min="801" max="805" width="6.6640625" style="19" bestFit="1" customWidth="1"/>
    <col min="806" max="806" width="5.6640625" style="19" bestFit="1" customWidth="1"/>
    <col min="807" max="808" width="4" style="19" bestFit="1" customWidth="1"/>
    <col min="809" max="809" width="5.6640625" style="19" bestFit="1" customWidth="1"/>
    <col min="810" max="810" width="6.6640625" style="19" bestFit="1" customWidth="1"/>
    <col min="811" max="811" width="5.6640625" style="19" bestFit="1" customWidth="1"/>
    <col min="812" max="812" width="6.6640625" style="19" bestFit="1" customWidth="1"/>
    <col min="813" max="813" width="5.6640625" style="19" bestFit="1" customWidth="1"/>
    <col min="814" max="814" width="6.6640625" style="19" bestFit="1" customWidth="1"/>
    <col min="815" max="816" width="4" style="19" bestFit="1" customWidth="1"/>
    <col min="817" max="817" width="5.6640625" style="19" bestFit="1" customWidth="1"/>
    <col min="818" max="818" width="6.6640625" style="19" bestFit="1" customWidth="1"/>
    <col min="819" max="819" width="4" style="19" bestFit="1" customWidth="1"/>
    <col min="820" max="822" width="6.6640625" style="19" bestFit="1" customWidth="1"/>
    <col min="823" max="824" width="4" style="19" bestFit="1" customWidth="1"/>
    <col min="825" max="825" width="6.6640625" style="19" bestFit="1" customWidth="1"/>
    <col min="826" max="826" width="5.6640625" style="19" bestFit="1" customWidth="1"/>
    <col min="827" max="828" width="4" style="19" bestFit="1" customWidth="1"/>
    <col min="829" max="829" width="7.88671875" style="19" bestFit="1" customWidth="1"/>
    <col min="830" max="830" width="3" style="19" bestFit="1" customWidth="1"/>
    <col min="831" max="831" width="10.88671875" style="19" bestFit="1" customWidth="1"/>
    <col min="832" max="1024" width="9.109375" style="19"/>
    <col min="1025" max="1025" width="4.88671875" style="19" bestFit="1" customWidth="1"/>
    <col min="1026" max="1026" width="3" style="19" bestFit="1" customWidth="1"/>
    <col min="1027" max="1027" width="7.5546875" style="19" bestFit="1" customWidth="1"/>
    <col min="1028" max="1033" width="4" style="19" bestFit="1" customWidth="1"/>
    <col min="1034" max="1034" width="6.6640625" style="19" bestFit="1" customWidth="1"/>
    <col min="1035" max="1036" width="5.6640625" style="19" bestFit="1" customWidth="1"/>
    <col min="1037" max="1038" width="6.6640625" style="19" bestFit="1" customWidth="1"/>
    <col min="1039" max="1039" width="5.6640625" style="19" bestFit="1" customWidth="1"/>
    <col min="1040" max="1041" width="4" style="19" bestFit="1" customWidth="1"/>
    <col min="1042" max="1042" width="6.6640625" style="19" bestFit="1" customWidth="1"/>
    <col min="1043" max="1043" width="10.88671875" style="19" bestFit="1" customWidth="1"/>
    <col min="1044" max="1046" width="6.6640625" style="19" bestFit="1" customWidth="1"/>
    <col min="1047" max="1048" width="4" style="19" bestFit="1" customWidth="1"/>
    <col min="1049" max="1049" width="5.6640625" style="19" bestFit="1" customWidth="1"/>
    <col min="1050" max="1053" width="6.6640625" style="19" bestFit="1" customWidth="1"/>
    <col min="1054" max="1054" width="5.6640625" style="19" bestFit="1" customWidth="1"/>
    <col min="1055" max="1056" width="4" style="19" bestFit="1" customWidth="1"/>
    <col min="1057" max="1061" width="6.6640625" style="19" bestFit="1" customWidth="1"/>
    <col min="1062" max="1062" width="5.6640625" style="19" bestFit="1" customWidth="1"/>
    <col min="1063" max="1064" width="4" style="19" bestFit="1" customWidth="1"/>
    <col min="1065" max="1065" width="5.6640625" style="19" bestFit="1" customWidth="1"/>
    <col min="1066" max="1066" width="6.6640625" style="19" bestFit="1" customWidth="1"/>
    <col min="1067" max="1067" width="5.6640625" style="19" bestFit="1" customWidth="1"/>
    <col min="1068" max="1068" width="6.6640625" style="19" bestFit="1" customWidth="1"/>
    <col min="1069" max="1069" width="5.6640625" style="19" bestFit="1" customWidth="1"/>
    <col min="1070" max="1070" width="6.6640625" style="19" bestFit="1" customWidth="1"/>
    <col min="1071" max="1072" width="4" style="19" bestFit="1" customWidth="1"/>
    <col min="1073" max="1073" width="5.6640625" style="19" bestFit="1" customWidth="1"/>
    <col min="1074" max="1074" width="6.6640625" style="19" bestFit="1" customWidth="1"/>
    <col min="1075" max="1075" width="4" style="19" bestFit="1" customWidth="1"/>
    <col min="1076" max="1078" width="6.6640625" style="19" bestFit="1" customWidth="1"/>
    <col min="1079" max="1080" width="4" style="19" bestFit="1" customWidth="1"/>
    <col min="1081" max="1081" width="6.6640625" style="19" bestFit="1" customWidth="1"/>
    <col min="1082" max="1082" width="5.6640625" style="19" bestFit="1" customWidth="1"/>
    <col min="1083" max="1084" width="4" style="19" bestFit="1" customWidth="1"/>
    <col min="1085" max="1085" width="7.88671875" style="19" bestFit="1" customWidth="1"/>
    <col min="1086" max="1086" width="3" style="19" bestFit="1" customWidth="1"/>
    <col min="1087" max="1087" width="10.88671875" style="19" bestFit="1" customWidth="1"/>
    <col min="1088" max="1280" width="9.109375" style="19"/>
    <col min="1281" max="1281" width="4.88671875" style="19" bestFit="1" customWidth="1"/>
    <col min="1282" max="1282" width="3" style="19" bestFit="1" customWidth="1"/>
    <col min="1283" max="1283" width="7.5546875" style="19" bestFit="1" customWidth="1"/>
    <col min="1284" max="1289" width="4" style="19" bestFit="1" customWidth="1"/>
    <col min="1290" max="1290" width="6.6640625" style="19" bestFit="1" customWidth="1"/>
    <col min="1291" max="1292" width="5.6640625" style="19" bestFit="1" customWidth="1"/>
    <col min="1293" max="1294" width="6.6640625" style="19" bestFit="1" customWidth="1"/>
    <col min="1295" max="1295" width="5.6640625" style="19" bestFit="1" customWidth="1"/>
    <col min="1296" max="1297" width="4" style="19" bestFit="1" customWidth="1"/>
    <col min="1298" max="1298" width="6.6640625" style="19" bestFit="1" customWidth="1"/>
    <col min="1299" max="1299" width="10.88671875" style="19" bestFit="1" customWidth="1"/>
    <col min="1300" max="1302" width="6.6640625" style="19" bestFit="1" customWidth="1"/>
    <col min="1303" max="1304" width="4" style="19" bestFit="1" customWidth="1"/>
    <col min="1305" max="1305" width="5.6640625" style="19" bestFit="1" customWidth="1"/>
    <col min="1306" max="1309" width="6.6640625" style="19" bestFit="1" customWidth="1"/>
    <col min="1310" max="1310" width="5.6640625" style="19" bestFit="1" customWidth="1"/>
    <col min="1311" max="1312" width="4" style="19" bestFit="1" customWidth="1"/>
    <col min="1313" max="1317" width="6.6640625" style="19" bestFit="1" customWidth="1"/>
    <col min="1318" max="1318" width="5.6640625" style="19" bestFit="1" customWidth="1"/>
    <col min="1319" max="1320" width="4" style="19" bestFit="1" customWidth="1"/>
    <col min="1321" max="1321" width="5.6640625" style="19" bestFit="1" customWidth="1"/>
    <col min="1322" max="1322" width="6.6640625" style="19" bestFit="1" customWidth="1"/>
    <col min="1323" max="1323" width="5.6640625" style="19" bestFit="1" customWidth="1"/>
    <col min="1324" max="1324" width="6.6640625" style="19" bestFit="1" customWidth="1"/>
    <col min="1325" max="1325" width="5.6640625" style="19" bestFit="1" customWidth="1"/>
    <col min="1326" max="1326" width="6.6640625" style="19" bestFit="1" customWidth="1"/>
    <col min="1327" max="1328" width="4" style="19" bestFit="1" customWidth="1"/>
    <col min="1329" max="1329" width="5.6640625" style="19" bestFit="1" customWidth="1"/>
    <col min="1330" max="1330" width="6.6640625" style="19" bestFit="1" customWidth="1"/>
    <col min="1331" max="1331" width="4" style="19" bestFit="1" customWidth="1"/>
    <col min="1332" max="1334" width="6.6640625" style="19" bestFit="1" customWidth="1"/>
    <col min="1335" max="1336" width="4" style="19" bestFit="1" customWidth="1"/>
    <col min="1337" max="1337" width="6.6640625" style="19" bestFit="1" customWidth="1"/>
    <col min="1338" max="1338" width="5.6640625" style="19" bestFit="1" customWidth="1"/>
    <col min="1339" max="1340" width="4" style="19" bestFit="1" customWidth="1"/>
    <col min="1341" max="1341" width="7.88671875" style="19" bestFit="1" customWidth="1"/>
    <col min="1342" max="1342" width="3" style="19" bestFit="1" customWidth="1"/>
    <col min="1343" max="1343" width="10.88671875" style="19" bestFit="1" customWidth="1"/>
    <col min="1344" max="1536" width="9.109375" style="19"/>
    <col min="1537" max="1537" width="4.88671875" style="19" bestFit="1" customWidth="1"/>
    <col min="1538" max="1538" width="3" style="19" bestFit="1" customWidth="1"/>
    <col min="1539" max="1539" width="7.5546875" style="19" bestFit="1" customWidth="1"/>
    <col min="1540" max="1545" width="4" style="19" bestFit="1" customWidth="1"/>
    <col min="1546" max="1546" width="6.6640625" style="19" bestFit="1" customWidth="1"/>
    <col min="1547" max="1548" width="5.6640625" style="19" bestFit="1" customWidth="1"/>
    <col min="1549" max="1550" width="6.6640625" style="19" bestFit="1" customWidth="1"/>
    <col min="1551" max="1551" width="5.6640625" style="19" bestFit="1" customWidth="1"/>
    <col min="1552" max="1553" width="4" style="19" bestFit="1" customWidth="1"/>
    <col min="1554" max="1554" width="6.6640625" style="19" bestFit="1" customWidth="1"/>
    <col min="1555" max="1555" width="10.88671875" style="19" bestFit="1" customWidth="1"/>
    <col min="1556" max="1558" width="6.6640625" style="19" bestFit="1" customWidth="1"/>
    <col min="1559" max="1560" width="4" style="19" bestFit="1" customWidth="1"/>
    <col min="1561" max="1561" width="5.6640625" style="19" bestFit="1" customWidth="1"/>
    <col min="1562" max="1565" width="6.6640625" style="19" bestFit="1" customWidth="1"/>
    <col min="1566" max="1566" width="5.6640625" style="19" bestFit="1" customWidth="1"/>
    <col min="1567" max="1568" width="4" style="19" bestFit="1" customWidth="1"/>
    <col min="1569" max="1573" width="6.6640625" style="19" bestFit="1" customWidth="1"/>
    <col min="1574" max="1574" width="5.6640625" style="19" bestFit="1" customWidth="1"/>
    <col min="1575" max="1576" width="4" style="19" bestFit="1" customWidth="1"/>
    <col min="1577" max="1577" width="5.6640625" style="19" bestFit="1" customWidth="1"/>
    <col min="1578" max="1578" width="6.6640625" style="19" bestFit="1" customWidth="1"/>
    <col min="1579" max="1579" width="5.6640625" style="19" bestFit="1" customWidth="1"/>
    <col min="1580" max="1580" width="6.6640625" style="19" bestFit="1" customWidth="1"/>
    <col min="1581" max="1581" width="5.6640625" style="19" bestFit="1" customWidth="1"/>
    <col min="1582" max="1582" width="6.6640625" style="19" bestFit="1" customWidth="1"/>
    <col min="1583" max="1584" width="4" style="19" bestFit="1" customWidth="1"/>
    <col min="1585" max="1585" width="5.6640625" style="19" bestFit="1" customWidth="1"/>
    <col min="1586" max="1586" width="6.6640625" style="19" bestFit="1" customWidth="1"/>
    <col min="1587" max="1587" width="4" style="19" bestFit="1" customWidth="1"/>
    <col min="1588" max="1590" width="6.6640625" style="19" bestFit="1" customWidth="1"/>
    <col min="1591" max="1592" width="4" style="19" bestFit="1" customWidth="1"/>
    <col min="1593" max="1593" width="6.6640625" style="19" bestFit="1" customWidth="1"/>
    <col min="1594" max="1594" width="5.6640625" style="19" bestFit="1" customWidth="1"/>
    <col min="1595" max="1596" width="4" style="19" bestFit="1" customWidth="1"/>
    <col min="1597" max="1597" width="7.88671875" style="19" bestFit="1" customWidth="1"/>
    <col min="1598" max="1598" width="3" style="19" bestFit="1" customWidth="1"/>
    <col min="1599" max="1599" width="10.88671875" style="19" bestFit="1" customWidth="1"/>
    <col min="1600" max="1792" width="9.109375" style="19"/>
    <col min="1793" max="1793" width="4.88671875" style="19" bestFit="1" customWidth="1"/>
    <col min="1794" max="1794" width="3" style="19" bestFit="1" customWidth="1"/>
    <col min="1795" max="1795" width="7.5546875" style="19" bestFit="1" customWidth="1"/>
    <col min="1796" max="1801" width="4" style="19" bestFit="1" customWidth="1"/>
    <col min="1802" max="1802" width="6.6640625" style="19" bestFit="1" customWidth="1"/>
    <col min="1803" max="1804" width="5.6640625" style="19" bestFit="1" customWidth="1"/>
    <col min="1805" max="1806" width="6.6640625" style="19" bestFit="1" customWidth="1"/>
    <col min="1807" max="1807" width="5.6640625" style="19" bestFit="1" customWidth="1"/>
    <col min="1808" max="1809" width="4" style="19" bestFit="1" customWidth="1"/>
    <col min="1810" max="1810" width="6.6640625" style="19" bestFit="1" customWidth="1"/>
    <col min="1811" max="1811" width="10.88671875" style="19" bestFit="1" customWidth="1"/>
    <col min="1812" max="1814" width="6.6640625" style="19" bestFit="1" customWidth="1"/>
    <col min="1815" max="1816" width="4" style="19" bestFit="1" customWidth="1"/>
    <col min="1817" max="1817" width="5.6640625" style="19" bestFit="1" customWidth="1"/>
    <col min="1818" max="1821" width="6.6640625" style="19" bestFit="1" customWidth="1"/>
    <col min="1822" max="1822" width="5.6640625" style="19" bestFit="1" customWidth="1"/>
    <col min="1823" max="1824" width="4" style="19" bestFit="1" customWidth="1"/>
    <col min="1825" max="1829" width="6.6640625" style="19" bestFit="1" customWidth="1"/>
    <col min="1830" max="1830" width="5.6640625" style="19" bestFit="1" customWidth="1"/>
    <col min="1831" max="1832" width="4" style="19" bestFit="1" customWidth="1"/>
    <col min="1833" max="1833" width="5.6640625" style="19" bestFit="1" customWidth="1"/>
    <col min="1834" max="1834" width="6.6640625" style="19" bestFit="1" customWidth="1"/>
    <col min="1835" max="1835" width="5.6640625" style="19" bestFit="1" customWidth="1"/>
    <col min="1836" max="1836" width="6.6640625" style="19" bestFit="1" customWidth="1"/>
    <col min="1837" max="1837" width="5.6640625" style="19" bestFit="1" customWidth="1"/>
    <col min="1838" max="1838" width="6.6640625" style="19" bestFit="1" customWidth="1"/>
    <col min="1839" max="1840" width="4" style="19" bestFit="1" customWidth="1"/>
    <col min="1841" max="1841" width="5.6640625" style="19" bestFit="1" customWidth="1"/>
    <col min="1842" max="1842" width="6.6640625" style="19" bestFit="1" customWidth="1"/>
    <col min="1843" max="1843" width="4" style="19" bestFit="1" customWidth="1"/>
    <col min="1844" max="1846" width="6.6640625" style="19" bestFit="1" customWidth="1"/>
    <col min="1847" max="1848" width="4" style="19" bestFit="1" customWidth="1"/>
    <col min="1849" max="1849" width="6.6640625" style="19" bestFit="1" customWidth="1"/>
    <col min="1850" max="1850" width="5.6640625" style="19" bestFit="1" customWidth="1"/>
    <col min="1851" max="1852" width="4" style="19" bestFit="1" customWidth="1"/>
    <col min="1853" max="1853" width="7.88671875" style="19" bestFit="1" customWidth="1"/>
    <col min="1854" max="1854" width="3" style="19" bestFit="1" customWidth="1"/>
    <col min="1855" max="1855" width="10.88671875" style="19" bestFit="1" customWidth="1"/>
    <col min="1856" max="2048" width="9.109375" style="19"/>
    <col min="2049" max="2049" width="4.88671875" style="19" bestFit="1" customWidth="1"/>
    <col min="2050" max="2050" width="3" style="19" bestFit="1" customWidth="1"/>
    <col min="2051" max="2051" width="7.5546875" style="19" bestFit="1" customWidth="1"/>
    <col min="2052" max="2057" width="4" style="19" bestFit="1" customWidth="1"/>
    <col min="2058" max="2058" width="6.6640625" style="19" bestFit="1" customWidth="1"/>
    <col min="2059" max="2060" width="5.6640625" style="19" bestFit="1" customWidth="1"/>
    <col min="2061" max="2062" width="6.6640625" style="19" bestFit="1" customWidth="1"/>
    <col min="2063" max="2063" width="5.6640625" style="19" bestFit="1" customWidth="1"/>
    <col min="2064" max="2065" width="4" style="19" bestFit="1" customWidth="1"/>
    <col min="2066" max="2066" width="6.6640625" style="19" bestFit="1" customWidth="1"/>
    <col min="2067" max="2067" width="10.88671875" style="19" bestFit="1" customWidth="1"/>
    <col min="2068" max="2070" width="6.6640625" style="19" bestFit="1" customWidth="1"/>
    <col min="2071" max="2072" width="4" style="19" bestFit="1" customWidth="1"/>
    <col min="2073" max="2073" width="5.6640625" style="19" bestFit="1" customWidth="1"/>
    <col min="2074" max="2077" width="6.6640625" style="19" bestFit="1" customWidth="1"/>
    <col min="2078" max="2078" width="5.6640625" style="19" bestFit="1" customWidth="1"/>
    <col min="2079" max="2080" width="4" style="19" bestFit="1" customWidth="1"/>
    <col min="2081" max="2085" width="6.6640625" style="19" bestFit="1" customWidth="1"/>
    <col min="2086" max="2086" width="5.6640625" style="19" bestFit="1" customWidth="1"/>
    <col min="2087" max="2088" width="4" style="19" bestFit="1" customWidth="1"/>
    <col min="2089" max="2089" width="5.6640625" style="19" bestFit="1" customWidth="1"/>
    <col min="2090" max="2090" width="6.6640625" style="19" bestFit="1" customWidth="1"/>
    <col min="2091" max="2091" width="5.6640625" style="19" bestFit="1" customWidth="1"/>
    <col min="2092" max="2092" width="6.6640625" style="19" bestFit="1" customWidth="1"/>
    <col min="2093" max="2093" width="5.6640625" style="19" bestFit="1" customWidth="1"/>
    <col min="2094" max="2094" width="6.6640625" style="19" bestFit="1" customWidth="1"/>
    <col min="2095" max="2096" width="4" style="19" bestFit="1" customWidth="1"/>
    <col min="2097" max="2097" width="5.6640625" style="19" bestFit="1" customWidth="1"/>
    <col min="2098" max="2098" width="6.6640625" style="19" bestFit="1" customWidth="1"/>
    <col min="2099" max="2099" width="4" style="19" bestFit="1" customWidth="1"/>
    <col min="2100" max="2102" width="6.6640625" style="19" bestFit="1" customWidth="1"/>
    <col min="2103" max="2104" width="4" style="19" bestFit="1" customWidth="1"/>
    <col min="2105" max="2105" width="6.6640625" style="19" bestFit="1" customWidth="1"/>
    <col min="2106" max="2106" width="5.6640625" style="19" bestFit="1" customWidth="1"/>
    <col min="2107" max="2108" width="4" style="19" bestFit="1" customWidth="1"/>
    <col min="2109" max="2109" width="7.88671875" style="19" bestFit="1" customWidth="1"/>
    <col min="2110" max="2110" width="3" style="19" bestFit="1" customWidth="1"/>
    <col min="2111" max="2111" width="10.88671875" style="19" bestFit="1" customWidth="1"/>
    <col min="2112" max="2304" width="9.109375" style="19"/>
    <col min="2305" max="2305" width="4.88671875" style="19" bestFit="1" customWidth="1"/>
    <col min="2306" max="2306" width="3" style="19" bestFit="1" customWidth="1"/>
    <col min="2307" max="2307" width="7.5546875" style="19" bestFit="1" customWidth="1"/>
    <col min="2308" max="2313" width="4" style="19" bestFit="1" customWidth="1"/>
    <col min="2314" max="2314" width="6.6640625" style="19" bestFit="1" customWidth="1"/>
    <col min="2315" max="2316" width="5.6640625" style="19" bestFit="1" customWidth="1"/>
    <col min="2317" max="2318" width="6.6640625" style="19" bestFit="1" customWidth="1"/>
    <col min="2319" max="2319" width="5.6640625" style="19" bestFit="1" customWidth="1"/>
    <col min="2320" max="2321" width="4" style="19" bestFit="1" customWidth="1"/>
    <col min="2322" max="2322" width="6.6640625" style="19" bestFit="1" customWidth="1"/>
    <col min="2323" max="2323" width="10.88671875" style="19" bestFit="1" customWidth="1"/>
    <col min="2324" max="2326" width="6.6640625" style="19" bestFit="1" customWidth="1"/>
    <col min="2327" max="2328" width="4" style="19" bestFit="1" customWidth="1"/>
    <col min="2329" max="2329" width="5.6640625" style="19" bestFit="1" customWidth="1"/>
    <col min="2330" max="2333" width="6.6640625" style="19" bestFit="1" customWidth="1"/>
    <col min="2334" max="2334" width="5.6640625" style="19" bestFit="1" customWidth="1"/>
    <col min="2335" max="2336" width="4" style="19" bestFit="1" customWidth="1"/>
    <col min="2337" max="2341" width="6.6640625" style="19" bestFit="1" customWidth="1"/>
    <col min="2342" max="2342" width="5.6640625" style="19" bestFit="1" customWidth="1"/>
    <col min="2343" max="2344" width="4" style="19" bestFit="1" customWidth="1"/>
    <col min="2345" max="2345" width="5.6640625" style="19" bestFit="1" customWidth="1"/>
    <col min="2346" max="2346" width="6.6640625" style="19" bestFit="1" customWidth="1"/>
    <col min="2347" max="2347" width="5.6640625" style="19" bestFit="1" customWidth="1"/>
    <col min="2348" max="2348" width="6.6640625" style="19" bestFit="1" customWidth="1"/>
    <col min="2349" max="2349" width="5.6640625" style="19" bestFit="1" customWidth="1"/>
    <col min="2350" max="2350" width="6.6640625" style="19" bestFit="1" customWidth="1"/>
    <col min="2351" max="2352" width="4" style="19" bestFit="1" customWidth="1"/>
    <col min="2353" max="2353" width="5.6640625" style="19" bestFit="1" customWidth="1"/>
    <col min="2354" max="2354" width="6.6640625" style="19" bestFit="1" customWidth="1"/>
    <col min="2355" max="2355" width="4" style="19" bestFit="1" customWidth="1"/>
    <col min="2356" max="2358" width="6.6640625" style="19" bestFit="1" customWidth="1"/>
    <col min="2359" max="2360" width="4" style="19" bestFit="1" customWidth="1"/>
    <col min="2361" max="2361" width="6.6640625" style="19" bestFit="1" customWidth="1"/>
    <col min="2362" max="2362" width="5.6640625" style="19" bestFit="1" customWidth="1"/>
    <col min="2363" max="2364" width="4" style="19" bestFit="1" customWidth="1"/>
    <col min="2365" max="2365" width="7.88671875" style="19" bestFit="1" customWidth="1"/>
    <col min="2366" max="2366" width="3" style="19" bestFit="1" customWidth="1"/>
    <col min="2367" max="2367" width="10.88671875" style="19" bestFit="1" customWidth="1"/>
    <col min="2368" max="2560" width="9.109375" style="19"/>
    <col min="2561" max="2561" width="4.88671875" style="19" bestFit="1" customWidth="1"/>
    <col min="2562" max="2562" width="3" style="19" bestFit="1" customWidth="1"/>
    <col min="2563" max="2563" width="7.5546875" style="19" bestFit="1" customWidth="1"/>
    <col min="2564" max="2569" width="4" style="19" bestFit="1" customWidth="1"/>
    <col min="2570" max="2570" width="6.6640625" style="19" bestFit="1" customWidth="1"/>
    <col min="2571" max="2572" width="5.6640625" style="19" bestFit="1" customWidth="1"/>
    <col min="2573" max="2574" width="6.6640625" style="19" bestFit="1" customWidth="1"/>
    <col min="2575" max="2575" width="5.6640625" style="19" bestFit="1" customWidth="1"/>
    <col min="2576" max="2577" width="4" style="19" bestFit="1" customWidth="1"/>
    <col min="2578" max="2578" width="6.6640625" style="19" bestFit="1" customWidth="1"/>
    <col min="2579" max="2579" width="10.88671875" style="19" bestFit="1" customWidth="1"/>
    <col min="2580" max="2582" width="6.6640625" style="19" bestFit="1" customWidth="1"/>
    <col min="2583" max="2584" width="4" style="19" bestFit="1" customWidth="1"/>
    <col min="2585" max="2585" width="5.6640625" style="19" bestFit="1" customWidth="1"/>
    <col min="2586" max="2589" width="6.6640625" style="19" bestFit="1" customWidth="1"/>
    <col min="2590" max="2590" width="5.6640625" style="19" bestFit="1" customWidth="1"/>
    <col min="2591" max="2592" width="4" style="19" bestFit="1" customWidth="1"/>
    <col min="2593" max="2597" width="6.6640625" style="19" bestFit="1" customWidth="1"/>
    <col min="2598" max="2598" width="5.6640625" style="19" bestFit="1" customWidth="1"/>
    <col min="2599" max="2600" width="4" style="19" bestFit="1" customWidth="1"/>
    <col min="2601" max="2601" width="5.6640625" style="19" bestFit="1" customWidth="1"/>
    <col min="2602" max="2602" width="6.6640625" style="19" bestFit="1" customWidth="1"/>
    <col min="2603" max="2603" width="5.6640625" style="19" bestFit="1" customWidth="1"/>
    <col min="2604" max="2604" width="6.6640625" style="19" bestFit="1" customWidth="1"/>
    <col min="2605" max="2605" width="5.6640625" style="19" bestFit="1" customWidth="1"/>
    <col min="2606" max="2606" width="6.6640625" style="19" bestFit="1" customWidth="1"/>
    <col min="2607" max="2608" width="4" style="19" bestFit="1" customWidth="1"/>
    <col min="2609" max="2609" width="5.6640625" style="19" bestFit="1" customWidth="1"/>
    <col min="2610" max="2610" width="6.6640625" style="19" bestFit="1" customWidth="1"/>
    <col min="2611" max="2611" width="4" style="19" bestFit="1" customWidth="1"/>
    <col min="2612" max="2614" width="6.6640625" style="19" bestFit="1" customWidth="1"/>
    <col min="2615" max="2616" width="4" style="19" bestFit="1" customWidth="1"/>
    <col min="2617" max="2617" width="6.6640625" style="19" bestFit="1" customWidth="1"/>
    <col min="2618" max="2618" width="5.6640625" style="19" bestFit="1" customWidth="1"/>
    <col min="2619" max="2620" width="4" style="19" bestFit="1" customWidth="1"/>
    <col min="2621" max="2621" width="7.88671875" style="19" bestFit="1" customWidth="1"/>
    <col min="2622" max="2622" width="3" style="19" bestFit="1" customWidth="1"/>
    <col min="2623" max="2623" width="10.88671875" style="19" bestFit="1" customWidth="1"/>
    <col min="2624" max="2816" width="9.109375" style="19"/>
    <col min="2817" max="2817" width="4.88671875" style="19" bestFit="1" customWidth="1"/>
    <col min="2818" max="2818" width="3" style="19" bestFit="1" customWidth="1"/>
    <col min="2819" max="2819" width="7.5546875" style="19" bestFit="1" customWidth="1"/>
    <col min="2820" max="2825" width="4" style="19" bestFit="1" customWidth="1"/>
    <col min="2826" max="2826" width="6.6640625" style="19" bestFit="1" customWidth="1"/>
    <col min="2827" max="2828" width="5.6640625" style="19" bestFit="1" customWidth="1"/>
    <col min="2829" max="2830" width="6.6640625" style="19" bestFit="1" customWidth="1"/>
    <col min="2831" max="2831" width="5.6640625" style="19" bestFit="1" customWidth="1"/>
    <col min="2832" max="2833" width="4" style="19" bestFit="1" customWidth="1"/>
    <col min="2834" max="2834" width="6.6640625" style="19" bestFit="1" customWidth="1"/>
    <col min="2835" max="2835" width="10.88671875" style="19" bestFit="1" customWidth="1"/>
    <col min="2836" max="2838" width="6.6640625" style="19" bestFit="1" customWidth="1"/>
    <col min="2839" max="2840" width="4" style="19" bestFit="1" customWidth="1"/>
    <col min="2841" max="2841" width="5.6640625" style="19" bestFit="1" customWidth="1"/>
    <col min="2842" max="2845" width="6.6640625" style="19" bestFit="1" customWidth="1"/>
    <col min="2846" max="2846" width="5.6640625" style="19" bestFit="1" customWidth="1"/>
    <col min="2847" max="2848" width="4" style="19" bestFit="1" customWidth="1"/>
    <col min="2849" max="2853" width="6.6640625" style="19" bestFit="1" customWidth="1"/>
    <col min="2854" max="2854" width="5.6640625" style="19" bestFit="1" customWidth="1"/>
    <col min="2855" max="2856" width="4" style="19" bestFit="1" customWidth="1"/>
    <col min="2857" max="2857" width="5.6640625" style="19" bestFit="1" customWidth="1"/>
    <col min="2858" max="2858" width="6.6640625" style="19" bestFit="1" customWidth="1"/>
    <col min="2859" max="2859" width="5.6640625" style="19" bestFit="1" customWidth="1"/>
    <col min="2860" max="2860" width="6.6640625" style="19" bestFit="1" customWidth="1"/>
    <col min="2861" max="2861" width="5.6640625" style="19" bestFit="1" customWidth="1"/>
    <col min="2862" max="2862" width="6.6640625" style="19" bestFit="1" customWidth="1"/>
    <col min="2863" max="2864" width="4" style="19" bestFit="1" customWidth="1"/>
    <col min="2865" max="2865" width="5.6640625" style="19" bestFit="1" customWidth="1"/>
    <col min="2866" max="2866" width="6.6640625" style="19" bestFit="1" customWidth="1"/>
    <col min="2867" max="2867" width="4" style="19" bestFit="1" customWidth="1"/>
    <col min="2868" max="2870" width="6.6640625" style="19" bestFit="1" customWidth="1"/>
    <col min="2871" max="2872" width="4" style="19" bestFit="1" customWidth="1"/>
    <col min="2873" max="2873" width="6.6640625" style="19" bestFit="1" customWidth="1"/>
    <col min="2874" max="2874" width="5.6640625" style="19" bestFit="1" customWidth="1"/>
    <col min="2875" max="2876" width="4" style="19" bestFit="1" customWidth="1"/>
    <col min="2877" max="2877" width="7.88671875" style="19" bestFit="1" customWidth="1"/>
    <col min="2878" max="2878" width="3" style="19" bestFit="1" customWidth="1"/>
    <col min="2879" max="2879" width="10.88671875" style="19" bestFit="1" customWidth="1"/>
    <col min="2880" max="3072" width="9.109375" style="19"/>
    <col min="3073" max="3073" width="4.88671875" style="19" bestFit="1" customWidth="1"/>
    <col min="3074" max="3074" width="3" style="19" bestFit="1" customWidth="1"/>
    <col min="3075" max="3075" width="7.5546875" style="19" bestFit="1" customWidth="1"/>
    <col min="3076" max="3081" width="4" style="19" bestFit="1" customWidth="1"/>
    <col min="3082" max="3082" width="6.6640625" style="19" bestFit="1" customWidth="1"/>
    <col min="3083" max="3084" width="5.6640625" style="19" bestFit="1" customWidth="1"/>
    <col min="3085" max="3086" width="6.6640625" style="19" bestFit="1" customWidth="1"/>
    <col min="3087" max="3087" width="5.6640625" style="19" bestFit="1" customWidth="1"/>
    <col min="3088" max="3089" width="4" style="19" bestFit="1" customWidth="1"/>
    <col min="3090" max="3090" width="6.6640625" style="19" bestFit="1" customWidth="1"/>
    <col min="3091" max="3091" width="10.88671875" style="19" bestFit="1" customWidth="1"/>
    <col min="3092" max="3094" width="6.6640625" style="19" bestFit="1" customWidth="1"/>
    <col min="3095" max="3096" width="4" style="19" bestFit="1" customWidth="1"/>
    <col min="3097" max="3097" width="5.6640625" style="19" bestFit="1" customWidth="1"/>
    <col min="3098" max="3101" width="6.6640625" style="19" bestFit="1" customWidth="1"/>
    <col min="3102" max="3102" width="5.6640625" style="19" bestFit="1" customWidth="1"/>
    <col min="3103" max="3104" width="4" style="19" bestFit="1" customWidth="1"/>
    <col min="3105" max="3109" width="6.6640625" style="19" bestFit="1" customWidth="1"/>
    <col min="3110" max="3110" width="5.6640625" style="19" bestFit="1" customWidth="1"/>
    <col min="3111" max="3112" width="4" style="19" bestFit="1" customWidth="1"/>
    <col min="3113" max="3113" width="5.6640625" style="19" bestFit="1" customWidth="1"/>
    <col min="3114" max="3114" width="6.6640625" style="19" bestFit="1" customWidth="1"/>
    <col min="3115" max="3115" width="5.6640625" style="19" bestFit="1" customWidth="1"/>
    <col min="3116" max="3116" width="6.6640625" style="19" bestFit="1" customWidth="1"/>
    <col min="3117" max="3117" width="5.6640625" style="19" bestFit="1" customWidth="1"/>
    <col min="3118" max="3118" width="6.6640625" style="19" bestFit="1" customWidth="1"/>
    <col min="3119" max="3120" width="4" style="19" bestFit="1" customWidth="1"/>
    <col min="3121" max="3121" width="5.6640625" style="19" bestFit="1" customWidth="1"/>
    <col min="3122" max="3122" width="6.6640625" style="19" bestFit="1" customWidth="1"/>
    <col min="3123" max="3123" width="4" style="19" bestFit="1" customWidth="1"/>
    <col min="3124" max="3126" width="6.6640625" style="19" bestFit="1" customWidth="1"/>
    <col min="3127" max="3128" width="4" style="19" bestFit="1" customWidth="1"/>
    <col min="3129" max="3129" width="6.6640625" style="19" bestFit="1" customWidth="1"/>
    <col min="3130" max="3130" width="5.6640625" style="19" bestFit="1" customWidth="1"/>
    <col min="3131" max="3132" width="4" style="19" bestFit="1" customWidth="1"/>
    <col min="3133" max="3133" width="7.88671875" style="19" bestFit="1" customWidth="1"/>
    <col min="3134" max="3134" width="3" style="19" bestFit="1" customWidth="1"/>
    <col min="3135" max="3135" width="10.88671875" style="19" bestFit="1" customWidth="1"/>
    <col min="3136" max="3328" width="9.109375" style="19"/>
    <col min="3329" max="3329" width="4.88671875" style="19" bestFit="1" customWidth="1"/>
    <col min="3330" max="3330" width="3" style="19" bestFit="1" customWidth="1"/>
    <col min="3331" max="3331" width="7.5546875" style="19" bestFit="1" customWidth="1"/>
    <col min="3332" max="3337" width="4" style="19" bestFit="1" customWidth="1"/>
    <col min="3338" max="3338" width="6.6640625" style="19" bestFit="1" customWidth="1"/>
    <col min="3339" max="3340" width="5.6640625" style="19" bestFit="1" customWidth="1"/>
    <col min="3341" max="3342" width="6.6640625" style="19" bestFit="1" customWidth="1"/>
    <col min="3343" max="3343" width="5.6640625" style="19" bestFit="1" customWidth="1"/>
    <col min="3344" max="3345" width="4" style="19" bestFit="1" customWidth="1"/>
    <col min="3346" max="3346" width="6.6640625" style="19" bestFit="1" customWidth="1"/>
    <col min="3347" max="3347" width="10.88671875" style="19" bestFit="1" customWidth="1"/>
    <col min="3348" max="3350" width="6.6640625" style="19" bestFit="1" customWidth="1"/>
    <col min="3351" max="3352" width="4" style="19" bestFit="1" customWidth="1"/>
    <col min="3353" max="3353" width="5.6640625" style="19" bestFit="1" customWidth="1"/>
    <col min="3354" max="3357" width="6.6640625" style="19" bestFit="1" customWidth="1"/>
    <col min="3358" max="3358" width="5.6640625" style="19" bestFit="1" customWidth="1"/>
    <col min="3359" max="3360" width="4" style="19" bestFit="1" customWidth="1"/>
    <col min="3361" max="3365" width="6.6640625" style="19" bestFit="1" customWidth="1"/>
    <col min="3366" max="3366" width="5.6640625" style="19" bestFit="1" customWidth="1"/>
    <col min="3367" max="3368" width="4" style="19" bestFit="1" customWidth="1"/>
    <col min="3369" max="3369" width="5.6640625" style="19" bestFit="1" customWidth="1"/>
    <col min="3370" max="3370" width="6.6640625" style="19" bestFit="1" customWidth="1"/>
    <col min="3371" max="3371" width="5.6640625" style="19" bestFit="1" customWidth="1"/>
    <col min="3372" max="3372" width="6.6640625" style="19" bestFit="1" customWidth="1"/>
    <col min="3373" max="3373" width="5.6640625" style="19" bestFit="1" customWidth="1"/>
    <col min="3374" max="3374" width="6.6640625" style="19" bestFit="1" customWidth="1"/>
    <col min="3375" max="3376" width="4" style="19" bestFit="1" customWidth="1"/>
    <col min="3377" max="3377" width="5.6640625" style="19" bestFit="1" customWidth="1"/>
    <col min="3378" max="3378" width="6.6640625" style="19" bestFit="1" customWidth="1"/>
    <col min="3379" max="3379" width="4" style="19" bestFit="1" customWidth="1"/>
    <col min="3380" max="3382" width="6.6640625" style="19" bestFit="1" customWidth="1"/>
    <col min="3383" max="3384" width="4" style="19" bestFit="1" customWidth="1"/>
    <col min="3385" max="3385" width="6.6640625" style="19" bestFit="1" customWidth="1"/>
    <col min="3386" max="3386" width="5.6640625" style="19" bestFit="1" customWidth="1"/>
    <col min="3387" max="3388" width="4" style="19" bestFit="1" customWidth="1"/>
    <col min="3389" max="3389" width="7.88671875" style="19" bestFit="1" customWidth="1"/>
    <col min="3390" max="3390" width="3" style="19" bestFit="1" customWidth="1"/>
    <col min="3391" max="3391" width="10.88671875" style="19" bestFit="1" customWidth="1"/>
    <col min="3392" max="3584" width="9.109375" style="19"/>
    <col min="3585" max="3585" width="4.88671875" style="19" bestFit="1" customWidth="1"/>
    <col min="3586" max="3586" width="3" style="19" bestFit="1" customWidth="1"/>
    <col min="3587" max="3587" width="7.5546875" style="19" bestFit="1" customWidth="1"/>
    <col min="3588" max="3593" width="4" style="19" bestFit="1" customWidth="1"/>
    <col min="3594" max="3594" width="6.6640625" style="19" bestFit="1" customWidth="1"/>
    <col min="3595" max="3596" width="5.6640625" style="19" bestFit="1" customWidth="1"/>
    <col min="3597" max="3598" width="6.6640625" style="19" bestFit="1" customWidth="1"/>
    <col min="3599" max="3599" width="5.6640625" style="19" bestFit="1" customWidth="1"/>
    <col min="3600" max="3601" width="4" style="19" bestFit="1" customWidth="1"/>
    <col min="3602" max="3602" width="6.6640625" style="19" bestFit="1" customWidth="1"/>
    <col min="3603" max="3603" width="10.88671875" style="19" bestFit="1" customWidth="1"/>
    <col min="3604" max="3606" width="6.6640625" style="19" bestFit="1" customWidth="1"/>
    <col min="3607" max="3608" width="4" style="19" bestFit="1" customWidth="1"/>
    <col min="3609" max="3609" width="5.6640625" style="19" bestFit="1" customWidth="1"/>
    <col min="3610" max="3613" width="6.6640625" style="19" bestFit="1" customWidth="1"/>
    <col min="3614" max="3614" width="5.6640625" style="19" bestFit="1" customWidth="1"/>
    <col min="3615" max="3616" width="4" style="19" bestFit="1" customWidth="1"/>
    <col min="3617" max="3621" width="6.6640625" style="19" bestFit="1" customWidth="1"/>
    <col min="3622" max="3622" width="5.6640625" style="19" bestFit="1" customWidth="1"/>
    <col min="3623" max="3624" width="4" style="19" bestFit="1" customWidth="1"/>
    <col min="3625" max="3625" width="5.6640625" style="19" bestFit="1" customWidth="1"/>
    <col min="3626" max="3626" width="6.6640625" style="19" bestFit="1" customWidth="1"/>
    <col min="3627" max="3627" width="5.6640625" style="19" bestFit="1" customWidth="1"/>
    <col min="3628" max="3628" width="6.6640625" style="19" bestFit="1" customWidth="1"/>
    <col min="3629" max="3629" width="5.6640625" style="19" bestFit="1" customWidth="1"/>
    <col min="3630" max="3630" width="6.6640625" style="19" bestFit="1" customWidth="1"/>
    <col min="3631" max="3632" width="4" style="19" bestFit="1" customWidth="1"/>
    <col min="3633" max="3633" width="5.6640625" style="19" bestFit="1" customWidth="1"/>
    <col min="3634" max="3634" width="6.6640625" style="19" bestFit="1" customWidth="1"/>
    <col min="3635" max="3635" width="4" style="19" bestFit="1" customWidth="1"/>
    <col min="3636" max="3638" width="6.6640625" style="19" bestFit="1" customWidth="1"/>
    <col min="3639" max="3640" width="4" style="19" bestFit="1" customWidth="1"/>
    <col min="3641" max="3641" width="6.6640625" style="19" bestFit="1" customWidth="1"/>
    <col min="3642" max="3642" width="5.6640625" style="19" bestFit="1" customWidth="1"/>
    <col min="3643" max="3644" width="4" style="19" bestFit="1" customWidth="1"/>
    <col min="3645" max="3645" width="7.88671875" style="19" bestFit="1" customWidth="1"/>
    <col min="3646" max="3646" width="3" style="19" bestFit="1" customWidth="1"/>
    <col min="3647" max="3647" width="10.88671875" style="19" bestFit="1" customWidth="1"/>
    <col min="3648" max="3840" width="9.109375" style="19"/>
    <col min="3841" max="3841" width="4.88671875" style="19" bestFit="1" customWidth="1"/>
    <col min="3842" max="3842" width="3" style="19" bestFit="1" customWidth="1"/>
    <col min="3843" max="3843" width="7.5546875" style="19" bestFit="1" customWidth="1"/>
    <col min="3844" max="3849" width="4" style="19" bestFit="1" customWidth="1"/>
    <col min="3850" max="3850" width="6.6640625" style="19" bestFit="1" customWidth="1"/>
    <col min="3851" max="3852" width="5.6640625" style="19" bestFit="1" customWidth="1"/>
    <col min="3853" max="3854" width="6.6640625" style="19" bestFit="1" customWidth="1"/>
    <col min="3855" max="3855" width="5.6640625" style="19" bestFit="1" customWidth="1"/>
    <col min="3856" max="3857" width="4" style="19" bestFit="1" customWidth="1"/>
    <col min="3858" max="3858" width="6.6640625" style="19" bestFit="1" customWidth="1"/>
    <col min="3859" max="3859" width="10.88671875" style="19" bestFit="1" customWidth="1"/>
    <col min="3860" max="3862" width="6.6640625" style="19" bestFit="1" customWidth="1"/>
    <col min="3863" max="3864" width="4" style="19" bestFit="1" customWidth="1"/>
    <col min="3865" max="3865" width="5.6640625" style="19" bestFit="1" customWidth="1"/>
    <col min="3866" max="3869" width="6.6640625" style="19" bestFit="1" customWidth="1"/>
    <col min="3870" max="3870" width="5.6640625" style="19" bestFit="1" customWidth="1"/>
    <col min="3871" max="3872" width="4" style="19" bestFit="1" customWidth="1"/>
    <col min="3873" max="3877" width="6.6640625" style="19" bestFit="1" customWidth="1"/>
    <col min="3878" max="3878" width="5.6640625" style="19" bestFit="1" customWidth="1"/>
    <col min="3879" max="3880" width="4" style="19" bestFit="1" customWidth="1"/>
    <col min="3881" max="3881" width="5.6640625" style="19" bestFit="1" customWidth="1"/>
    <col min="3882" max="3882" width="6.6640625" style="19" bestFit="1" customWidth="1"/>
    <col min="3883" max="3883" width="5.6640625" style="19" bestFit="1" customWidth="1"/>
    <col min="3884" max="3884" width="6.6640625" style="19" bestFit="1" customWidth="1"/>
    <col min="3885" max="3885" width="5.6640625" style="19" bestFit="1" customWidth="1"/>
    <col min="3886" max="3886" width="6.6640625" style="19" bestFit="1" customWidth="1"/>
    <col min="3887" max="3888" width="4" style="19" bestFit="1" customWidth="1"/>
    <col min="3889" max="3889" width="5.6640625" style="19" bestFit="1" customWidth="1"/>
    <col min="3890" max="3890" width="6.6640625" style="19" bestFit="1" customWidth="1"/>
    <col min="3891" max="3891" width="4" style="19" bestFit="1" customWidth="1"/>
    <col min="3892" max="3894" width="6.6640625" style="19" bestFit="1" customWidth="1"/>
    <col min="3895" max="3896" width="4" style="19" bestFit="1" customWidth="1"/>
    <col min="3897" max="3897" width="6.6640625" style="19" bestFit="1" customWidth="1"/>
    <col min="3898" max="3898" width="5.6640625" style="19" bestFit="1" customWidth="1"/>
    <col min="3899" max="3900" width="4" style="19" bestFit="1" customWidth="1"/>
    <col min="3901" max="3901" width="7.88671875" style="19" bestFit="1" customWidth="1"/>
    <col min="3902" max="3902" width="3" style="19" bestFit="1" customWidth="1"/>
    <col min="3903" max="3903" width="10.88671875" style="19" bestFit="1" customWidth="1"/>
    <col min="3904" max="4096" width="9.109375" style="19"/>
    <col min="4097" max="4097" width="4.88671875" style="19" bestFit="1" customWidth="1"/>
    <col min="4098" max="4098" width="3" style="19" bestFit="1" customWidth="1"/>
    <col min="4099" max="4099" width="7.5546875" style="19" bestFit="1" customWidth="1"/>
    <col min="4100" max="4105" width="4" style="19" bestFit="1" customWidth="1"/>
    <col min="4106" max="4106" width="6.6640625" style="19" bestFit="1" customWidth="1"/>
    <col min="4107" max="4108" width="5.6640625" style="19" bestFit="1" customWidth="1"/>
    <col min="4109" max="4110" width="6.6640625" style="19" bestFit="1" customWidth="1"/>
    <col min="4111" max="4111" width="5.6640625" style="19" bestFit="1" customWidth="1"/>
    <col min="4112" max="4113" width="4" style="19" bestFit="1" customWidth="1"/>
    <col min="4114" max="4114" width="6.6640625" style="19" bestFit="1" customWidth="1"/>
    <col min="4115" max="4115" width="10.88671875" style="19" bestFit="1" customWidth="1"/>
    <col min="4116" max="4118" width="6.6640625" style="19" bestFit="1" customWidth="1"/>
    <col min="4119" max="4120" width="4" style="19" bestFit="1" customWidth="1"/>
    <col min="4121" max="4121" width="5.6640625" style="19" bestFit="1" customWidth="1"/>
    <col min="4122" max="4125" width="6.6640625" style="19" bestFit="1" customWidth="1"/>
    <col min="4126" max="4126" width="5.6640625" style="19" bestFit="1" customWidth="1"/>
    <col min="4127" max="4128" width="4" style="19" bestFit="1" customWidth="1"/>
    <col min="4129" max="4133" width="6.6640625" style="19" bestFit="1" customWidth="1"/>
    <col min="4134" max="4134" width="5.6640625" style="19" bestFit="1" customWidth="1"/>
    <col min="4135" max="4136" width="4" style="19" bestFit="1" customWidth="1"/>
    <col min="4137" max="4137" width="5.6640625" style="19" bestFit="1" customWidth="1"/>
    <col min="4138" max="4138" width="6.6640625" style="19" bestFit="1" customWidth="1"/>
    <col min="4139" max="4139" width="5.6640625" style="19" bestFit="1" customWidth="1"/>
    <col min="4140" max="4140" width="6.6640625" style="19" bestFit="1" customWidth="1"/>
    <col min="4141" max="4141" width="5.6640625" style="19" bestFit="1" customWidth="1"/>
    <col min="4142" max="4142" width="6.6640625" style="19" bestFit="1" customWidth="1"/>
    <col min="4143" max="4144" width="4" style="19" bestFit="1" customWidth="1"/>
    <col min="4145" max="4145" width="5.6640625" style="19" bestFit="1" customWidth="1"/>
    <col min="4146" max="4146" width="6.6640625" style="19" bestFit="1" customWidth="1"/>
    <col min="4147" max="4147" width="4" style="19" bestFit="1" customWidth="1"/>
    <col min="4148" max="4150" width="6.6640625" style="19" bestFit="1" customWidth="1"/>
    <col min="4151" max="4152" width="4" style="19" bestFit="1" customWidth="1"/>
    <col min="4153" max="4153" width="6.6640625" style="19" bestFit="1" customWidth="1"/>
    <col min="4154" max="4154" width="5.6640625" style="19" bestFit="1" customWidth="1"/>
    <col min="4155" max="4156" width="4" style="19" bestFit="1" customWidth="1"/>
    <col min="4157" max="4157" width="7.88671875" style="19" bestFit="1" customWidth="1"/>
    <col min="4158" max="4158" width="3" style="19" bestFit="1" customWidth="1"/>
    <col min="4159" max="4159" width="10.88671875" style="19" bestFit="1" customWidth="1"/>
    <col min="4160" max="4352" width="9.109375" style="19"/>
    <col min="4353" max="4353" width="4.88671875" style="19" bestFit="1" customWidth="1"/>
    <col min="4354" max="4354" width="3" style="19" bestFit="1" customWidth="1"/>
    <col min="4355" max="4355" width="7.5546875" style="19" bestFit="1" customWidth="1"/>
    <col min="4356" max="4361" width="4" style="19" bestFit="1" customWidth="1"/>
    <col min="4362" max="4362" width="6.6640625" style="19" bestFit="1" customWidth="1"/>
    <col min="4363" max="4364" width="5.6640625" style="19" bestFit="1" customWidth="1"/>
    <col min="4365" max="4366" width="6.6640625" style="19" bestFit="1" customWidth="1"/>
    <col min="4367" max="4367" width="5.6640625" style="19" bestFit="1" customWidth="1"/>
    <col min="4368" max="4369" width="4" style="19" bestFit="1" customWidth="1"/>
    <col min="4370" max="4370" width="6.6640625" style="19" bestFit="1" customWidth="1"/>
    <col min="4371" max="4371" width="10.88671875" style="19" bestFit="1" customWidth="1"/>
    <col min="4372" max="4374" width="6.6640625" style="19" bestFit="1" customWidth="1"/>
    <col min="4375" max="4376" width="4" style="19" bestFit="1" customWidth="1"/>
    <col min="4377" max="4377" width="5.6640625" style="19" bestFit="1" customWidth="1"/>
    <col min="4378" max="4381" width="6.6640625" style="19" bestFit="1" customWidth="1"/>
    <col min="4382" max="4382" width="5.6640625" style="19" bestFit="1" customWidth="1"/>
    <col min="4383" max="4384" width="4" style="19" bestFit="1" customWidth="1"/>
    <col min="4385" max="4389" width="6.6640625" style="19" bestFit="1" customWidth="1"/>
    <col min="4390" max="4390" width="5.6640625" style="19" bestFit="1" customWidth="1"/>
    <col min="4391" max="4392" width="4" style="19" bestFit="1" customWidth="1"/>
    <col min="4393" max="4393" width="5.6640625" style="19" bestFit="1" customWidth="1"/>
    <col min="4394" max="4394" width="6.6640625" style="19" bestFit="1" customWidth="1"/>
    <col min="4395" max="4395" width="5.6640625" style="19" bestFit="1" customWidth="1"/>
    <col min="4396" max="4396" width="6.6640625" style="19" bestFit="1" customWidth="1"/>
    <col min="4397" max="4397" width="5.6640625" style="19" bestFit="1" customWidth="1"/>
    <col min="4398" max="4398" width="6.6640625" style="19" bestFit="1" customWidth="1"/>
    <col min="4399" max="4400" width="4" style="19" bestFit="1" customWidth="1"/>
    <col min="4401" max="4401" width="5.6640625" style="19" bestFit="1" customWidth="1"/>
    <col min="4402" max="4402" width="6.6640625" style="19" bestFit="1" customWidth="1"/>
    <col min="4403" max="4403" width="4" style="19" bestFit="1" customWidth="1"/>
    <col min="4404" max="4406" width="6.6640625" style="19" bestFit="1" customWidth="1"/>
    <col min="4407" max="4408" width="4" style="19" bestFit="1" customWidth="1"/>
    <col min="4409" max="4409" width="6.6640625" style="19" bestFit="1" customWidth="1"/>
    <col min="4410" max="4410" width="5.6640625" style="19" bestFit="1" customWidth="1"/>
    <col min="4411" max="4412" width="4" style="19" bestFit="1" customWidth="1"/>
    <col min="4413" max="4413" width="7.88671875" style="19" bestFit="1" customWidth="1"/>
    <col min="4414" max="4414" width="3" style="19" bestFit="1" customWidth="1"/>
    <col min="4415" max="4415" width="10.88671875" style="19" bestFit="1" customWidth="1"/>
    <col min="4416" max="4608" width="9.109375" style="19"/>
    <col min="4609" max="4609" width="4.88671875" style="19" bestFit="1" customWidth="1"/>
    <col min="4610" max="4610" width="3" style="19" bestFit="1" customWidth="1"/>
    <col min="4611" max="4611" width="7.5546875" style="19" bestFit="1" customWidth="1"/>
    <col min="4612" max="4617" width="4" style="19" bestFit="1" customWidth="1"/>
    <col min="4618" max="4618" width="6.6640625" style="19" bestFit="1" customWidth="1"/>
    <col min="4619" max="4620" width="5.6640625" style="19" bestFit="1" customWidth="1"/>
    <col min="4621" max="4622" width="6.6640625" style="19" bestFit="1" customWidth="1"/>
    <col min="4623" max="4623" width="5.6640625" style="19" bestFit="1" customWidth="1"/>
    <col min="4624" max="4625" width="4" style="19" bestFit="1" customWidth="1"/>
    <col min="4626" max="4626" width="6.6640625" style="19" bestFit="1" customWidth="1"/>
    <col min="4627" max="4627" width="10.88671875" style="19" bestFit="1" customWidth="1"/>
    <col min="4628" max="4630" width="6.6640625" style="19" bestFit="1" customWidth="1"/>
    <col min="4631" max="4632" width="4" style="19" bestFit="1" customWidth="1"/>
    <col min="4633" max="4633" width="5.6640625" style="19" bestFit="1" customWidth="1"/>
    <col min="4634" max="4637" width="6.6640625" style="19" bestFit="1" customWidth="1"/>
    <col min="4638" max="4638" width="5.6640625" style="19" bestFit="1" customWidth="1"/>
    <col min="4639" max="4640" width="4" style="19" bestFit="1" customWidth="1"/>
    <col min="4641" max="4645" width="6.6640625" style="19" bestFit="1" customWidth="1"/>
    <col min="4646" max="4646" width="5.6640625" style="19" bestFit="1" customWidth="1"/>
    <col min="4647" max="4648" width="4" style="19" bestFit="1" customWidth="1"/>
    <col min="4649" max="4649" width="5.6640625" style="19" bestFit="1" customWidth="1"/>
    <col min="4650" max="4650" width="6.6640625" style="19" bestFit="1" customWidth="1"/>
    <col min="4651" max="4651" width="5.6640625" style="19" bestFit="1" customWidth="1"/>
    <col min="4652" max="4652" width="6.6640625" style="19" bestFit="1" customWidth="1"/>
    <col min="4653" max="4653" width="5.6640625" style="19" bestFit="1" customWidth="1"/>
    <col min="4654" max="4654" width="6.6640625" style="19" bestFit="1" customWidth="1"/>
    <col min="4655" max="4656" width="4" style="19" bestFit="1" customWidth="1"/>
    <col min="4657" max="4657" width="5.6640625" style="19" bestFit="1" customWidth="1"/>
    <col min="4658" max="4658" width="6.6640625" style="19" bestFit="1" customWidth="1"/>
    <col min="4659" max="4659" width="4" style="19" bestFit="1" customWidth="1"/>
    <col min="4660" max="4662" width="6.6640625" style="19" bestFit="1" customWidth="1"/>
    <col min="4663" max="4664" width="4" style="19" bestFit="1" customWidth="1"/>
    <col min="4665" max="4665" width="6.6640625" style="19" bestFit="1" customWidth="1"/>
    <col min="4666" max="4666" width="5.6640625" style="19" bestFit="1" customWidth="1"/>
    <col min="4667" max="4668" width="4" style="19" bestFit="1" customWidth="1"/>
    <col min="4669" max="4669" width="7.88671875" style="19" bestFit="1" customWidth="1"/>
    <col min="4670" max="4670" width="3" style="19" bestFit="1" customWidth="1"/>
    <col min="4671" max="4671" width="10.88671875" style="19" bestFit="1" customWidth="1"/>
    <col min="4672" max="4864" width="9.109375" style="19"/>
    <col min="4865" max="4865" width="4.88671875" style="19" bestFit="1" customWidth="1"/>
    <col min="4866" max="4866" width="3" style="19" bestFit="1" customWidth="1"/>
    <col min="4867" max="4867" width="7.5546875" style="19" bestFit="1" customWidth="1"/>
    <col min="4868" max="4873" width="4" style="19" bestFit="1" customWidth="1"/>
    <col min="4874" max="4874" width="6.6640625" style="19" bestFit="1" customWidth="1"/>
    <col min="4875" max="4876" width="5.6640625" style="19" bestFit="1" customWidth="1"/>
    <col min="4877" max="4878" width="6.6640625" style="19" bestFit="1" customWidth="1"/>
    <col min="4879" max="4879" width="5.6640625" style="19" bestFit="1" customWidth="1"/>
    <col min="4880" max="4881" width="4" style="19" bestFit="1" customWidth="1"/>
    <col min="4882" max="4882" width="6.6640625" style="19" bestFit="1" customWidth="1"/>
    <col min="4883" max="4883" width="10.88671875" style="19" bestFit="1" customWidth="1"/>
    <col min="4884" max="4886" width="6.6640625" style="19" bestFit="1" customWidth="1"/>
    <col min="4887" max="4888" width="4" style="19" bestFit="1" customWidth="1"/>
    <col min="4889" max="4889" width="5.6640625" style="19" bestFit="1" customWidth="1"/>
    <col min="4890" max="4893" width="6.6640625" style="19" bestFit="1" customWidth="1"/>
    <col min="4894" max="4894" width="5.6640625" style="19" bestFit="1" customWidth="1"/>
    <col min="4895" max="4896" width="4" style="19" bestFit="1" customWidth="1"/>
    <col min="4897" max="4901" width="6.6640625" style="19" bestFit="1" customWidth="1"/>
    <col min="4902" max="4902" width="5.6640625" style="19" bestFit="1" customWidth="1"/>
    <col min="4903" max="4904" width="4" style="19" bestFit="1" customWidth="1"/>
    <col min="4905" max="4905" width="5.6640625" style="19" bestFit="1" customWidth="1"/>
    <col min="4906" max="4906" width="6.6640625" style="19" bestFit="1" customWidth="1"/>
    <col min="4907" max="4907" width="5.6640625" style="19" bestFit="1" customWidth="1"/>
    <col min="4908" max="4908" width="6.6640625" style="19" bestFit="1" customWidth="1"/>
    <col min="4909" max="4909" width="5.6640625" style="19" bestFit="1" customWidth="1"/>
    <col min="4910" max="4910" width="6.6640625" style="19" bestFit="1" customWidth="1"/>
    <col min="4911" max="4912" width="4" style="19" bestFit="1" customWidth="1"/>
    <col min="4913" max="4913" width="5.6640625" style="19" bestFit="1" customWidth="1"/>
    <col min="4914" max="4914" width="6.6640625" style="19" bestFit="1" customWidth="1"/>
    <col min="4915" max="4915" width="4" style="19" bestFit="1" customWidth="1"/>
    <col min="4916" max="4918" width="6.6640625" style="19" bestFit="1" customWidth="1"/>
    <col min="4919" max="4920" width="4" style="19" bestFit="1" customWidth="1"/>
    <col min="4921" max="4921" width="6.6640625" style="19" bestFit="1" customWidth="1"/>
    <col min="4922" max="4922" width="5.6640625" style="19" bestFit="1" customWidth="1"/>
    <col min="4923" max="4924" width="4" style="19" bestFit="1" customWidth="1"/>
    <col min="4925" max="4925" width="7.88671875" style="19" bestFit="1" customWidth="1"/>
    <col min="4926" max="4926" width="3" style="19" bestFit="1" customWidth="1"/>
    <col min="4927" max="4927" width="10.88671875" style="19" bestFit="1" customWidth="1"/>
    <col min="4928" max="5120" width="9.109375" style="19"/>
    <col min="5121" max="5121" width="4.88671875" style="19" bestFit="1" customWidth="1"/>
    <col min="5122" max="5122" width="3" style="19" bestFit="1" customWidth="1"/>
    <col min="5123" max="5123" width="7.5546875" style="19" bestFit="1" customWidth="1"/>
    <col min="5124" max="5129" width="4" style="19" bestFit="1" customWidth="1"/>
    <col min="5130" max="5130" width="6.6640625" style="19" bestFit="1" customWidth="1"/>
    <col min="5131" max="5132" width="5.6640625" style="19" bestFit="1" customWidth="1"/>
    <col min="5133" max="5134" width="6.6640625" style="19" bestFit="1" customWidth="1"/>
    <col min="5135" max="5135" width="5.6640625" style="19" bestFit="1" customWidth="1"/>
    <col min="5136" max="5137" width="4" style="19" bestFit="1" customWidth="1"/>
    <col min="5138" max="5138" width="6.6640625" style="19" bestFit="1" customWidth="1"/>
    <col min="5139" max="5139" width="10.88671875" style="19" bestFit="1" customWidth="1"/>
    <col min="5140" max="5142" width="6.6640625" style="19" bestFit="1" customWidth="1"/>
    <col min="5143" max="5144" width="4" style="19" bestFit="1" customWidth="1"/>
    <col min="5145" max="5145" width="5.6640625" style="19" bestFit="1" customWidth="1"/>
    <col min="5146" max="5149" width="6.6640625" style="19" bestFit="1" customWidth="1"/>
    <col min="5150" max="5150" width="5.6640625" style="19" bestFit="1" customWidth="1"/>
    <col min="5151" max="5152" width="4" style="19" bestFit="1" customWidth="1"/>
    <col min="5153" max="5157" width="6.6640625" style="19" bestFit="1" customWidth="1"/>
    <col min="5158" max="5158" width="5.6640625" style="19" bestFit="1" customWidth="1"/>
    <col min="5159" max="5160" width="4" style="19" bestFit="1" customWidth="1"/>
    <col min="5161" max="5161" width="5.6640625" style="19" bestFit="1" customWidth="1"/>
    <col min="5162" max="5162" width="6.6640625" style="19" bestFit="1" customWidth="1"/>
    <col min="5163" max="5163" width="5.6640625" style="19" bestFit="1" customWidth="1"/>
    <col min="5164" max="5164" width="6.6640625" style="19" bestFit="1" customWidth="1"/>
    <col min="5165" max="5165" width="5.6640625" style="19" bestFit="1" customWidth="1"/>
    <col min="5166" max="5166" width="6.6640625" style="19" bestFit="1" customWidth="1"/>
    <col min="5167" max="5168" width="4" style="19" bestFit="1" customWidth="1"/>
    <col min="5169" max="5169" width="5.6640625" style="19" bestFit="1" customWidth="1"/>
    <col min="5170" max="5170" width="6.6640625" style="19" bestFit="1" customWidth="1"/>
    <col min="5171" max="5171" width="4" style="19" bestFit="1" customWidth="1"/>
    <col min="5172" max="5174" width="6.6640625" style="19" bestFit="1" customWidth="1"/>
    <col min="5175" max="5176" width="4" style="19" bestFit="1" customWidth="1"/>
    <col min="5177" max="5177" width="6.6640625" style="19" bestFit="1" customWidth="1"/>
    <col min="5178" max="5178" width="5.6640625" style="19" bestFit="1" customWidth="1"/>
    <col min="5179" max="5180" width="4" style="19" bestFit="1" customWidth="1"/>
    <col min="5181" max="5181" width="7.88671875" style="19" bestFit="1" customWidth="1"/>
    <col min="5182" max="5182" width="3" style="19" bestFit="1" customWidth="1"/>
    <col min="5183" max="5183" width="10.88671875" style="19" bestFit="1" customWidth="1"/>
    <col min="5184" max="5376" width="9.109375" style="19"/>
    <col min="5377" max="5377" width="4.88671875" style="19" bestFit="1" customWidth="1"/>
    <col min="5378" max="5378" width="3" style="19" bestFit="1" customWidth="1"/>
    <col min="5379" max="5379" width="7.5546875" style="19" bestFit="1" customWidth="1"/>
    <col min="5380" max="5385" width="4" style="19" bestFit="1" customWidth="1"/>
    <col min="5386" max="5386" width="6.6640625" style="19" bestFit="1" customWidth="1"/>
    <col min="5387" max="5388" width="5.6640625" style="19" bestFit="1" customWidth="1"/>
    <col min="5389" max="5390" width="6.6640625" style="19" bestFit="1" customWidth="1"/>
    <col min="5391" max="5391" width="5.6640625" style="19" bestFit="1" customWidth="1"/>
    <col min="5392" max="5393" width="4" style="19" bestFit="1" customWidth="1"/>
    <col min="5394" max="5394" width="6.6640625" style="19" bestFit="1" customWidth="1"/>
    <col min="5395" max="5395" width="10.88671875" style="19" bestFit="1" customWidth="1"/>
    <col min="5396" max="5398" width="6.6640625" style="19" bestFit="1" customWidth="1"/>
    <col min="5399" max="5400" width="4" style="19" bestFit="1" customWidth="1"/>
    <col min="5401" max="5401" width="5.6640625" style="19" bestFit="1" customWidth="1"/>
    <col min="5402" max="5405" width="6.6640625" style="19" bestFit="1" customWidth="1"/>
    <col min="5406" max="5406" width="5.6640625" style="19" bestFit="1" customWidth="1"/>
    <col min="5407" max="5408" width="4" style="19" bestFit="1" customWidth="1"/>
    <col min="5409" max="5413" width="6.6640625" style="19" bestFit="1" customWidth="1"/>
    <col min="5414" max="5414" width="5.6640625" style="19" bestFit="1" customWidth="1"/>
    <col min="5415" max="5416" width="4" style="19" bestFit="1" customWidth="1"/>
    <col min="5417" max="5417" width="5.6640625" style="19" bestFit="1" customWidth="1"/>
    <col min="5418" max="5418" width="6.6640625" style="19" bestFit="1" customWidth="1"/>
    <col min="5419" max="5419" width="5.6640625" style="19" bestFit="1" customWidth="1"/>
    <col min="5420" max="5420" width="6.6640625" style="19" bestFit="1" customWidth="1"/>
    <col min="5421" max="5421" width="5.6640625" style="19" bestFit="1" customWidth="1"/>
    <col min="5422" max="5422" width="6.6640625" style="19" bestFit="1" customWidth="1"/>
    <col min="5423" max="5424" width="4" style="19" bestFit="1" customWidth="1"/>
    <col min="5425" max="5425" width="5.6640625" style="19" bestFit="1" customWidth="1"/>
    <col min="5426" max="5426" width="6.6640625" style="19" bestFit="1" customWidth="1"/>
    <col min="5427" max="5427" width="4" style="19" bestFit="1" customWidth="1"/>
    <col min="5428" max="5430" width="6.6640625" style="19" bestFit="1" customWidth="1"/>
    <col min="5431" max="5432" width="4" style="19" bestFit="1" customWidth="1"/>
    <col min="5433" max="5433" width="6.6640625" style="19" bestFit="1" customWidth="1"/>
    <col min="5434" max="5434" width="5.6640625" style="19" bestFit="1" customWidth="1"/>
    <col min="5435" max="5436" width="4" style="19" bestFit="1" customWidth="1"/>
    <col min="5437" max="5437" width="7.88671875" style="19" bestFit="1" customWidth="1"/>
    <col min="5438" max="5438" width="3" style="19" bestFit="1" customWidth="1"/>
    <col min="5439" max="5439" width="10.88671875" style="19" bestFit="1" customWidth="1"/>
    <col min="5440" max="5632" width="9.109375" style="19"/>
    <col min="5633" max="5633" width="4.88671875" style="19" bestFit="1" customWidth="1"/>
    <col min="5634" max="5634" width="3" style="19" bestFit="1" customWidth="1"/>
    <col min="5635" max="5635" width="7.5546875" style="19" bestFit="1" customWidth="1"/>
    <col min="5636" max="5641" width="4" style="19" bestFit="1" customWidth="1"/>
    <col min="5642" max="5642" width="6.6640625" style="19" bestFit="1" customWidth="1"/>
    <col min="5643" max="5644" width="5.6640625" style="19" bestFit="1" customWidth="1"/>
    <col min="5645" max="5646" width="6.6640625" style="19" bestFit="1" customWidth="1"/>
    <col min="5647" max="5647" width="5.6640625" style="19" bestFit="1" customWidth="1"/>
    <col min="5648" max="5649" width="4" style="19" bestFit="1" customWidth="1"/>
    <col min="5650" max="5650" width="6.6640625" style="19" bestFit="1" customWidth="1"/>
    <col min="5651" max="5651" width="10.88671875" style="19" bestFit="1" customWidth="1"/>
    <col min="5652" max="5654" width="6.6640625" style="19" bestFit="1" customWidth="1"/>
    <col min="5655" max="5656" width="4" style="19" bestFit="1" customWidth="1"/>
    <col min="5657" max="5657" width="5.6640625" style="19" bestFit="1" customWidth="1"/>
    <col min="5658" max="5661" width="6.6640625" style="19" bestFit="1" customWidth="1"/>
    <col min="5662" max="5662" width="5.6640625" style="19" bestFit="1" customWidth="1"/>
    <col min="5663" max="5664" width="4" style="19" bestFit="1" customWidth="1"/>
    <col min="5665" max="5669" width="6.6640625" style="19" bestFit="1" customWidth="1"/>
    <col min="5670" max="5670" width="5.6640625" style="19" bestFit="1" customWidth="1"/>
    <col min="5671" max="5672" width="4" style="19" bestFit="1" customWidth="1"/>
    <col min="5673" max="5673" width="5.6640625" style="19" bestFit="1" customWidth="1"/>
    <col min="5674" max="5674" width="6.6640625" style="19" bestFit="1" customWidth="1"/>
    <col min="5675" max="5675" width="5.6640625" style="19" bestFit="1" customWidth="1"/>
    <col min="5676" max="5676" width="6.6640625" style="19" bestFit="1" customWidth="1"/>
    <col min="5677" max="5677" width="5.6640625" style="19" bestFit="1" customWidth="1"/>
    <col min="5678" max="5678" width="6.6640625" style="19" bestFit="1" customWidth="1"/>
    <col min="5679" max="5680" width="4" style="19" bestFit="1" customWidth="1"/>
    <col min="5681" max="5681" width="5.6640625" style="19" bestFit="1" customWidth="1"/>
    <col min="5682" max="5682" width="6.6640625" style="19" bestFit="1" customWidth="1"/>
    <col min="5683" max="5683" width="4" style="19" bestFit="1" customWidth="1"/>
    <col min="5684" max="5686" width="6.6640625" style="19" bestFit="1" customWidth="1"/>
    <col min="5687" max="5688" width="4" style="19" bestFit="1" customWidth="1"/>
    <col min="5689" max="5689" width="6.6640625" style="19" bestFit="1" customWidth="1"/>
    <col min="5690" max="5690" width="5.6640625" style="19" bestFit="1" customWidth="1"/>
    <col min="5691" max="5692" width="4" style="19" bestFit="1" customWidth="1"/>
    <col min="5693" max="5693" width="7.88671875" style="19" bestFit="1" customWidth="1"/>
    <col min="5694" max="5694" width="3" style="19" bestFit="1" customWidth="1"/>
    <col min="5695" max="5695" width="10.88671875" style="19" bestFit="1" customWidth="1"/>
    <col min="5696" max="5888" width="9.109375" style="19"/>
    <col min="5889" max="5889" width="4.88671875" style="19" bestFit="1" customWidth="1"/>
    <col min="5890" max="5890" width="3" style="19" bestFit="1" customWidth="1"/>
    <col min="5891" max="5891" width="7.5546875" style="19" bestFit="1" customWidth="1"/>
    <col min="5892" max="5897" width="4" style="19" bestFit="1" customWidth="1"/>
    <col min="5898" max="5898" width="6.6640625" style="19" bestFit="1" customWidth="1"/>
    <col min="5899" max="5900" width="5.6640625" style="19" bestFit="1" customWidth="1"/>
    <col min="5901" max="5902" width="6.6640625" style="19" bestFit="1" customWidth="1"/>
    <col min="5903" max="5903" width="5.6640625" style="19" bestFit="1" customWidth="1"/>
    <col min="5904" max="5905" width="4" style="19" bestFit="1" customWidth="1"/>
    <col min="5906" max="5906" width="6.6640625" style="19" bestFit="1" customWidth="1"/>
    <col min="5907" max="5907" width="10.88671875" style="19" bestFit="1" customWidth="1"/>
    <col min="5908" max="5910" width="6.6640625" style="19" bestFit="1" customWidth="1"/>
    <col min="5911" max="5912" width="4" style="19" bestFit="1" customWidth="1"/>
    <col min="5913" max="5913" width="5.6640625" style="19" bestFit="1" customWidth="1"/>
    <col min="5914" max="5917" width="6.6640625" style="19" bestFit="1" customWidth="1"/>
    <col min="5918" max="5918" width="5.6640625" style="19" bestFit="1" customWidth="1"/>
    <col min="5919" max="5920" width="4" style="19" bestFit="1" customWidth="1"/>
    <col min="5921" max="5925" width="6.6640625" style="19" bestFit="1" customWidth="1"/>
    <col min="5926" max="5926" width="5.6640625" style="19" bestFit="1" customWidth="1"/>
    <col min="5927" max="5928" width="4" style="19" bestFit="1" customWidth="1"/>
    <col min="5929" max="5929" width="5.6640625" style="19" bestFit="1" customWidth="1"/>
    <col min="5930" max="5930" width="6.6640625" style="19" bestFit="1" customWidth="1"/>
    <col min="5931" max="5931" width="5.6640625" style="19" bestFit="1" customWidth="1"/>
    <col min="5932" max="5932" width="6.6640625" style="19" bestFit="1" customWidth="1"/>
    <col min="5933" max="5933" width="5.6640625" style="19" bestFit="1" customWidth="1"/>
    <col min="5934" max="5934" width="6.6640625" style="19" bestFit="1" customWidth="1"/>
    <col min="5935" max="5936" width="4" style="19" bestFit="1" customWidth="1"/>
    <col min="5937" max="5937" width="5.6640625" style="19" bestFit="1" customWidth="1"/>
    <col min="5938" max="5938" width="6.6640625" style="19" bestFit="1" customWidth="1"/>
    <col min="5939" max="5939" width="4" style="19" bestFit="1" customWidth="1"/>
    <col min="5940" max="5942" width="6.6640625" style="19" bestFit="1" customWidth="1"/>
    <col min="5943" max="5944" width="4" style="19" bestFit="1" customWidth="1"/>
    <col min="5945" max="5945" width="6.6640625" style="19" bestFit="1" customWidth="1"/>
    <col min="5946" max="5946" width="5.6640625" style="19" bestFit="1" customWidth="1"/>
    <col min="5947" max="5948" width="4" style="19" bestFit="1" customWidth="1"/>
    <col min="5949" max="5949" width="7.88671875" style="19" bestFit="1" customWidth="1"/>
    <col min="5950" max="5950" width="3" style="19" bestFit="1" customWidth="1"/>
    <col min="5951" max="5951" width="10.88671875" style="19" bestFit="1" customWidth="1"/>
    <col min="5952" max="6144" width="9.109375" style="19"/>
    <col min="6145" max="6145" width="4.88671875" style="19" bestFit="1" customWidth="1"/>
    <col min="6146" max="6146" width="3" style="19" bestFit="1" customWidth="1"/>
    <col min="6147" max="6147" width="7.5546875" style="19" bestFit="1" customWidth="1"/>
    <col min="6148" max="6153" width="4" style="19" bestFit="1" customWidth="1"/>
    <col min="6154" max="6154" width="6.6640625" style="19" bestFit="1" customWidth="1"/>
    <col min="6155" max="6156" width="5.6640625" style="19" bestFit="1" customWidth="1"/>
    <col min="6157" max="6158" width="6.6640625" style="19" bestFit="1" customWidth="1"/>
    <col min="6159" max="6159" width="5.6640625" style="19" bestFit="1" customWidth="1"/>
    <col min="6160" max="6161" width="4" style="19" bestFit="1" customWidth="1"/>
    <col min="6162" max="6162" width="6.6640625" style="19" bestFit="1" customWidth="1"/>
    <col min="6163" max="6163" width="10.88671875" style="19" bestFit="1" customWidth="1"/>
    <col min="6164" max="6166" width="6.6640625" style="19" bestFit="1" customWidth="1"/>
    <col min="6167" max="6168" width="4" style="19" bestFit="1" customWidth="1"/>
    <col min="6169" max="6169" width="5.6640625" style="19" bestFit="1" customWidth="1"/>
    <col min="6170" max="6173" width="6.6640625" style="19" bestFit="1" customWidth="1"/>
    <col min="6174" max="6174" width="5.6640625" style="19" bestFit="1" customWidth="1"/>
    <col min="6175" max="6176" width="4" style="19" bestFit="1" customWidth="1"/>
    <col min="6177" max="6181" width="6.6640625" style="19" bestFit="1" customWidth="1"/>
    <col min="6182" max="6182" width="5.6640625" style="19" bestFit="1" customWidth="1"/>
    <col min="6183" max="6184" width="4" style="19" bestFit="1" customWidth="1"/>
    <col min="6185" max="6185" width="5.6640625" style="19" bestFit="1" customWidth="1"/>
    <col min="6186" max="6186" width="6.6640625" style="19" bestFit="1" customWidth="1"/>
    <col min="6187" max="6187" width="5.6640625" style="19" bestFit="1" customWidth="1"/>
    <col min="6188" max="6188" width="6.6640625" style="19" bestFit="1" customWidth="1"/>
    <col min="6189" max="6189" width="5.6640625" style="19" bestFit="1" customWidth="1"/>
    <col min="6190" max="6190" width="6.6640625" style="19" bestFit="1" customWidth="1"/>
    <col min="6191" max="6192" width="4" style="19" bestFit="1" customWidth="1"/>
    <col min="6193" max="6193" width="5.6640625" style="19" bestFit="1" customWidth="1"/>
    <col min="6194" max="6194" width="6.6640625" style="19" bestFit="1" customWidth="1"/>
    <col min="6195" max="6195" width="4" style="19" bestFit="1" customWidth="1"/>
    <col min="6196" max="6198" width="6.6640625" style="19" bestFit="1" customWidth="1"/>
    <col min="6199" max="6200" width="4" style="19" bestFit="1" customWidth="1"/>
    <col min="6201" max="6201" width="6.6640625" style="19" bestFit="1" customWidth="1"/>
    <col min="6202" max="6202" width="5.6640625" style="19" bestFit="1" customWidth="1"/>
    <col min="6203" max="6204" width="4" style="19" bestFit="1" customWidth="1"/>
    <col min="6205" max="6205" width="7.88671875" style="19" bestFit="1" customWidth="1"/>
    <col min="6206" max="6206" width="3" style="19" bestFit="1" customWidth="1"/>
    <col min="6207" max="6207" width="10.88671875" style="19" bestFit="1" customWidth="1"/>
    <col min="6208" max="6400" width="9.109375" style="19"/>
    <col min="6401" max="6401" width="4.88671875" style="19" bestFit="1" customWidth="1"/>
    <col min="6402" max="6402" width="3" style="19" bestFit="1" customWidth="1"/>
    <col min="6403" max="6403" width="7.5546875" style="19" bestFit="1" customWidth="1"/>
    <col min="6404" max="6409" width="4" style="19" bestFit="1" customWidth="1"/>
    <col min="6410" max="6410" width="6.6640625" style="19" bestFit="1" customWidth="1"/>
    <col min="6411" max="6412" width="5.6640625" style="19" bestFit="1" customWidth="1"/>
    <col min="6413" max="6414" width="6.6640625" style="19" bestFit="1" customWidth="1"/>
    <col min="6415" max="6415" width="5.6640625" style="19" bestFit="1" customWidth="1"/>
    <col min="6416" max="6417" width="4" style="19" bestFit="1" customWidth="1"/>
    <col min="6418" max="6418" width="6.6640625" style="19" bestFit="1" customWidth="1"/>
    <col min="6419" max="6419" width="10.88671875" style="19" bestFit="1" customWidth="1"/>
    <col min="6420" max="6422" width="6.6640625" style="19" bestFit="1" customWidth="1"/>
    <col min="6423" max="6424" width="4" style="19" bestFit="1" customWidth="1"/>
    <col min="6425" max="6425" width="5.6640625" style="19" bestFit="1" customWidth="1"/>
    <col min="6426" max="6429" width="6.6640625" style="19" bestFit="1" customWidth="1"/>
    <col min="6430" max="6430" width="5.6640625" style="19" bestFit="1" customWidth="1"/>
    <col min="6431" max="6432" width="4" style="19" bestFit="1" customWidth="1"/>
    <col min="6433" max="6437" width="6.6640625" style="19" bestFit="1" customWidth="1"/>
    <col min="6438" max="6438" width="5.6640625" style="19" bestFit="1" customWidth="1"/>
    <col min="6439" max="6440" width="4" style="19" bestFit="1" customWidth="1"/>
    <col min="6441" max="6441" width="5.6640625" style="19" bestFit="1" customWidth="1"/>
    <col min="6442" max="6442" width="6.6640625" style="19" bestFit="1" customWidth="1"/>
    <col min="6443" max="6443" width="5.6640625" style="19" bestFit="1" customWidth="1"/>
    <col min="6444" max="6444" width="6.6640625" style="19" bestFit="1" customWidth="1"/>
    <col min="6445" max="6445" width="5.6640625" style="19" bestFit="1" customWidth="1"/>
    <col min="6446" max="6446" width="6.6640625" style="19" bestFit="1" customWidth="1"/>
    <col min="6447" max="6448" width="4" style="19" bestFit="1" customWidth="1"/>
    <col min="6449" max="6449" width="5.6640625" style="19" bestFit="1" customWidth="1"/>
    <col min="6450" max="6450" width="6.6640625" style="19" bestFit="1" customWidth="1"/>
    <col min="6451" max="6451" width="4" style="19" bestFit="1" customWidth="1"/>
    <col min="6452" max="6454" width="6.6640625" style="19" bestFit="1" customWidth="1"/>
    <col min="6455" max="6456" width="4" style="19" bestFit="1" customWidth="1"/>
    <col min="6457" max="6457" width="6.6640625" style="19" bestFit="1" customWidth="1"/>
    <col min="6458" max="6458" width="5.6640625" style="19" bestFit="1" customWidth="1"/>
    <col min="6459" max="6460" width="4" style="19" bestFit="1" customWidth="1"/>
    <col min="6461" max="6461" width="7.88671875" style="19" bestFit="1" customWidth="1"/>
    <col min="6462" max="6462" width="3" style="19" bestFit="1" customWidth="1"/>
    <col min="6463" max="6463" width="10.88671875" style="19" bestFit="1" customWidth="1"/>
    <col min="6464" max="6656" width="9.109375" style="19"/>
    <col min="6657" max="6657" width="4.88671875" style="19" bestFit="1" customWidth="1"/>
    <col min="6658" max="6658" width="3" style="19" bestFit="1" customWidth="1"/>
    <col min="6659" max="6659" width="7.5546875" style="19" bestFit="1" customWidth="1"/>
    <col min="6660" max="6665" width="4" style="19" bestFit="1" customWidth="1"/>
    <col min="6666" max="6666" width="6.6640625" style="19" bestFit="1" customWidth="1"/>
    <col min="6667" max="6668" width="5.6640625" style="19" bestFit="1" customWidth="1"/>
    <col min="6669" max="6670" width="6.6640625" style="19" bestFit="1" customWidth="1"/>
    <col min="6671" max="6671" width="5.6640625" style="19" bestFit="1" customWidth="1"/>
    <col min="6672" max="6673" width="4" style="19" bestFit="1" customWidth="1"/>
    <col min="6674" max="6674" width="6.6640625" style="19" bestFit="1" customWidth="1"/>
    <col min="6675" max="6675" width="10.88671875" style="19" bestFit="1" customWidth="1"/>
    <col min="6676" max="6678" width="6.6640625" style="19" bestFit="1" customWidth="1"/>
    <col min="6679" max="6680" width="4" style="19" bestFit="1" customWidth="1"/>
    <col min="6681" max="6681" width="5.6640625" style="19" bestFit="1" customWidth="1"/>
    <col min="6682" max="6685" width="6.6640625" style="19" bestFit="1" customWidth="1"/>
    <col min="6686" max="6686" width="5.6640625" style="19" bestFit="1" customWidth="1"/>
    <col min="6687" max="6688" width="4" style="19" bestFit="1" customWidth="1"/>
    <col min="6689" max="6693" width="6.6640625" style="19" bestFit="1" customWidth="1"/>
    <col min="6694" max="6694" width="5.6640625" style="19" bestFit="1" customWidth="1"/>
    <col min="6695" max="6696" width="4" style="19" bestFit="1" customWidth="1"/>
    <col min="6697" max="6697" width="5.6640625" style="19" bestFit="1" customWidth="1"/>
    <col min="6698" max="6698" width="6.6640625" style="19" bestFit="1" customWidth="1"/>
    <col min="6699" max="6699" width="5.6640625" style="19" bestFit="1" customWidth="1"/>
    <col min="6700" max="6700" width="6.6640625" style="19" bestFit="1" customWidth="1"/>
    <col min="6701" max="6701" width="5.6640625" style="19" bestFit="1" customWidth="1"/>
    <col min="6702" max="6702" width="6.6640625" style="19" bestFit="1" customWidth="1"/>
    <col min="6703" max="6704" width="4" style="19" bestFit="1" customWidth="1"/>
    <col min="6705" max="6705" width="5.6640625" style="19" bestFit="1" customWidth="1"/>
    <col min="6706" max="6706" width="6.6640625" style="19" bestFit="1" customWidth="1"/>
    <col min="6707" max="6707" width="4" style="19" bestFit="1" customWidth="1"/>
    <col min="6708" max="6710" width="6.6640625" style="19" bestFit="1" customWidth="1"/>
    <col min="6711" max="6712" width="4" style="19" bestFit="1" customWidth="1"/>
    <col min="6713" max="6713" width="6.6640625" style="19" bestFit="1" customWidth="1"/>
    <col min="6714" max="6714" width="5.6640625" style="19" bestFit="1" customWidth="1"/>
    <col min="6715" max="6716" width="4" style="19" bestFit="1" customWidth="1"/>
    <col min="6717" max="6717" width="7.88671875" style="19" bestFit="1" customWidth="1"/>
    <col min="6718" max="6718" width="3" style="19" bestFit="1" customWidth="1"/>
    <col min="6719" max="6719" width="10.88671875" style="19" bestFit="1" customWidth="1"/>
    <col min="6720" max="6912" width="9.109375" style="19"/>
    <col min="6913" max="6913" width="4.88671875" style="19" bestFit="1" customWidth="1"/>
    <col min="6914" max="6914" width="3" style="19" bestFit="1" customWidth="1"/>
    <col min="6915" max="6915" width="7.5546875" style="19" bestFit="1" customWidth="1"/>
    <col min="6916" max="6921" width="4" style="19" bestFit="1" customWidth="1"/>
    <col min="6922" max="6922" width="6.6640625" style="19" bestFit="1" customWidth="1"/>
    <col min="6923" max="6924" width="5.6640625" style="19" bestFit="1" customWidth="1"/>
    <col min="6925" max="6926" width="6.6640625" style="19" bestFit="1" customWidth="1"/>
    <col min="6927" max="6927" width="5.6640625" style="19" bestFit="1" customWidth="1"/>
    <col min="6928" max="6929" width="4" style="19" bestFit="1" customWidth="1"/>
    <col min="6930" max="6930" width="6.6640625" style="19" bestFit="1" customWidth="1"/>
    <col min="6931" max="6931" width="10.88671875" style="19" bestFit="1" customWidth="1"/>
    <col min="6932" max="6934" width="6.6640625" style="19" bestFit="1" customWidth="1"/>
    <col min="6935" max="6936" width="4" style="19" bestFit="1" customWidth="1"/>
    <col min="6937" max="6937" width="5.6640625" style="19" bestFit="1" customWidth="1"/>
    <col min="6938" max="6941" width="6.6640625" style="19" bestFit="1" customWidth="1"/>
    <col min="6942" max="6942" width="5.6640625" style="19" bestFit="1" customWidth="1"/>
    <col min="6943" max="6944" width="4" style="19" bestFit="1" customWidth="1"/>
    <col min="6945" max="6949" width="6.6640625" style="19" bestFit="1" customWidth="1"/>
    <col min="6950" max="6950" width="5.6640625" style="19" bestFit="1" customWidth="1"/>
    <col min="6951" max="6952" width="4" style="19" bestFit="1" customWidth="1"/>
    <col min="6953" max="6953" width="5.6640625" style="19" bestFit="1" customWidth="1"/>
    <col min="6954" max="6954" width="6.6640625" style="19" bestFit="1" customWidth="1"/>
    <col min="6955" max="6955" width="5.6640625" style="19" bestFit="1" customWidth="1"/>
    <col min="6956" max="6956" width="6.6640625" style="19" bestFit="1" customWidth="1"/>
    <col min="6957" max="6957" width="5.6640625" style="19" bestFit="1" customWidth="1"/>
    <col min="6958" max="6958" width="6.6640625" style="19" bestFit="1" customWidth="1"/>
    <col min="6959" max="6960" width="4" style="19" bestFit="1" customWidth="1"/>
    <col min="6961" max="6961" width="5.6640625" style="19" bestFit="1" customWidth="1"/>
    <col min="6962" max="6962" width="6.6640625" style="19" bestFit="1" customWidth="1"/>
    <col min="6963" max="6963" width="4" style="19" bestFit="1" customWidth="1"/>
    <col min="6964" max="6966" width="6.6640625" style="19" bestFit="1" customWidth="1"/>
    <col min="6967" max="6968" width="4" style="19" bestFit="1" customWidth="1"/>
    <col min="6969" max="6969" width="6.6640625" style="19" bestFit="1" customWidth="1"/>
    <col min="6970" max="6970" width="5.6640625" style="19" bestFit="1" customWidth="1"/>
    <col min="6971" max="6972" width="4" style="19" bestFit="1" customWidth="1"/>
    <col min="6973" max="6973" width="7.88671875" style="19" bestFit="1" customWidth="1"/>
    <col min="6974" max="6974" width="3" style="19" bestFit="1" customWidth="1"/>
    <col min="6975" max="6975" width="10.88671875" style="19" bestFit="1" customWidth="1"/>
    <col min="6976" max="7168" width="9.109375" style="19"/>
    <col min="7169" max="7169" width="4.88671875" style="19" bestFit="1" customWidth="1"/>
    <col min="7170" max="7170" width="3" style="19" bestFit="1" customWidth="1"/>
    <col min="7171" max="7171" width="7.5546875" style="19" bestFit="1" customWidth="1"/>
    <col min="7172" max="7177" width="4" style="19" bestFit="1" customWidth="1"/>
    <col min="7178" max="7178" width="6.6640625" style="19" bestFit="1" customWidth="1"/>
    <col min="7179" max="7180" width="5.6640625" style="19" bestFit="1" customWidth="1"/>
    <col min="7181" max="7182" width="6.6640625" style="19" bestFit="1" customWidth="1"/>
    <col min="7183" max="7183" width="5.6640625" style="19" bestFit="1" customWidth="1"/>
    <col min="7184" max="7185" width="4" style="19" bestFit="1" customWidth="1"/>
    <col min="7186" max="7186" width="6.6640625" style="19" bestFit="1" customWidth="1"/>
    <col min="7187" max="7187" width="10.88671875" style="19" bestFit="1" customWidth="1"/>
    <col min="7188" max="7190" width="6.6640625" style="19" bestFit="1" customWidth="1"/>
    <col min="7191" max="7192" width="4" style="19" bestFit="1" customWidth="1"/>
    <col min="7193" max="7193" width="5.6640625" style="19" bestFit="1" customWidth="1"/>
    <col min="7194" max="7197" width="6.6640625" style="19" bestFit="1" customWidth="1"/>
    <col min="7198" max="7198" width="5.6640625" style="19" bestFit="1" customWidth="1"/>
    <col min="7199" max="7200" width="4" style="19" bestFit="1" customWidth="1"/>
    <col min="7201" max="7205" width="6.6640625" style="19" bestFit="1" customWidth="1"/>
    <col min="7206" max="7206" width="5.6640625" style="19" bestFit="1" customWidth="1"/>
    <col min="7207" max="7208" width="4" style="19" bestFit="1" customWidth="1"/>
    <col min="7209" max="7209" width="5.6640625" style="19" bestFit="1" customWidth="1"/>
    <col min="7210" max="7210" width="6.6640625" style="19" bestFit="1" customWidth="1"/>
    <col min="7211" max="7211" width="5.6640625" style="19" bestFit="1" customWidth="1"/>
    <col min="7212" max="7212" width="6.6640625" style="19" bestFit="1" customWidth="1"/>
    <col min="7213" max="7213" width="5.6640625" style="19" bestFit="1" customWidth="1"/>
    <col min="7214" max="7214" width="6.6640625" style="19" bestFit="1" customWidth="1"/>
    <col min="7215" max="7216" width="4" style="19" bestFit="1" customWidth="1"/>
    <col min="7217" max="7217" width="5.6640625" style="19" bestFit="1" customWidth="1"/>
    <col min="7218" max="7218" width="6.6640625" style="19" bestFit="1" customWidth="1"/>
    <col min="7219" max="7219" width="4" style="19" bestFit="1" customWidth="1"/>
    <col min="7220" max="7222" width="6.6640625" style="19" bestFit="1" customWidth="1"/>
    <col min="7223" max="7224" width="4" style="19" bestFit="1" customWidth="1"/>
    <col min="7225" max="7225" width="6.6640625" style="19" bestFit="1" customWidth="1"/>
    <col min="7226" max="7226" width="5.6640625" style="19" bestFit="1" customWidth="1"/>
    <col min="7227" max="7228" width="4" style="19" bestFit="1" customWidth="1"/>
    <col min="7229" max="7229" width="7.88671875" style="19" bestFit="1" customWidth="1"/>
    <col min="7230" max="7230" width="3" style="19" bestFit="1" customWidth="1"/>
    <col min="7231" max="7231" width="10.88671875" style="19" bestFit="1" customWidth="1"/>
    <col min="7232" max="7424" width="9.109375" style="19"/>
    <col min="7425" max="7425" width="4.88671875" style="19" bestFit="1" customWidth="1"/>
    <col min="7426" max="7426" width="3" style="19" bestFit="1" customWidth="1"/>
    <col min="7427" max="7427" width="7.5546875" style="19" bestFit="1" customWidth="1"/>
    <col min="7428" max="7433" width="4" style="19" bestFit="1" customWidth="1"/>
    <col min="7434" max="7434" width="6.6640625" style="19" bestFit="1" customWidth="1"/>
    <col min="7435" max="7436" width="5.6640625" style="19" bestFit="1" customWidth="1"/>
    <col min="7437" max="7438" width="6.6640625" style="19" bestFit="1" customWidth="1"/>
    <col min="7439" max="7439" width="5.6640625" style="19" bestFit="1" customWidth="1"/>
    <col min="7440" max="7441" width="4" style="19" bestFit="1" customWidth="1"/>
    <col min="7442" max="7442" width="6.6640625" style="19" bestFit="1" customWidth="1"/>
    <col min="7443" max="7443" width="10.88671875" style="19" bestFit="1" customWidth="1"/>
    <col min="7444" max="7446" width="6.6640625" style="19" bestFit="1" customWidth="1"/>
    <col min="7447" max="7448" width="4" style="19" bestFit="1" customWidth="1"/>
    <col min="7449" max="7449" width="5.6640625" style="19" bestFit="1" customWidth="1"/>
    <col min="7450" max="7453" width="6.6640625" style="19" bestFit="1" customWidth="1"/>
    <col min="7454" max="7454" width="5.6640625" style="19" bestFit="1" customWidth="1"/>
    <col min="7455" max="7456" width="4" style="19" bestFit="1" customWidth="1"/>
    <col min="7457" max="7461" width="6.6640625" style="19" bestFit="1" customWidth="1"/>
    <col min="7462" max="7462" width="5.6640625" style="19" bestFit="1" customWidth="1"/>
    <col min="7463" max="7464" width="4" style="19" bestFit="1" customWidth="1"/>
    <col min="7465" max="7465" width="5.6640625" style="19" bestFit="1" customWidth="1"/>
    <col min="7466" max="7466" width="6.6640625" style="19" bestFit="1" customWidth="1"/>
    <col min="7467" max="7467" width="5.6640625" style="19" bestFit="1" customWidth="1"/>
    <col min="7468" max="7468" width="6.6640625" style="19" bestFit="1" customWidth="1"/>
    <col min="7469" max="7469" width="5.6640625" style="19" bestFit="1" customWidth="1"/>
    <col min="7470" max="7470" width="6.6640625" style="19" bestFit="1" customWidth="1"/>
    <col min="7471" max="7472" width="4" style="19" bestFit="1" customWidth="1"/>
    <col min="7473" max="7473" width="5.6640625" style="19" bestFit="1" customWidth="1"/>
    <col min="7474" max="7474" width="6.6640625" style="19" bestFit="1" customWidth="1"/>
    <col min="7475" max="7475" width="4" style="19" bestFit="1" customWidth="1"/>
    <col min="7476" max="7478" width="6.6640625" style="19" bestFit="1" customWidth="1"/>
    <col min="7479" max="7480" width="4" style="19" bestFit="1" customWidth="1"/>
    <col min="7481" max="7481" width="6.6640625" style="19" bestFit="1" customWidth="1"/>
    <col min="7482" max="7482" width="5.6640625" style="19" bestFit="1" customWidth="1"/>
    <col min="7483" max="7484" width="4" style="19" bestFit="1" customWidth="1"/>
    <col min="7485" max="7485" width="7.88671875" style="19" bestFit="1" customWidth="1"/>
    <col min="7486" max="7486" width="3" style="19" bestFit="1" customWidth="1"/>
    <col min="7487" max="7487" width="10.88671875" style="19" bestFit="1" customWidth="1"/>
    <col min="7488" max="7680" width="9.109375" style="19"/>
    <col min="7681" max="7681" width="4.88671875" style="19" bestFit="1" customWidth="1"/>
    <col min="7682" max="7682" width="3" style="19" bestFit="1" customWidth="1"/>
    <col min="7683" max="7683" width="7.5546875" style="19" bestFit="1" customWidth="1"/>
    <col min="7684" max="7689" width="4" style="19" bestFit="1" customWidth="1"/>
    <col min="7690" max="7690" width="6.6640625" style="19" bestFit="1" customWidth="1"/>
    <col min="7691" max="7692" width="5.6640625" style="19" bestFit="1" customWidth="1"/>
    <col min="7693" max="7694" width="6.6640625" style="19" bestFit="1" customWidth="1"/>
    <col min="7695" max="7695" width="5.6640625" style="19" bestFit="1" customWidth="1"/>
    <col min="7696" max="7697" width="4" style="19" bestFit="1" customWidth="1"/>
    <col min="7698" max="7698" width="6.6640625" style="19" bestFit="1" customWidth="1"/>
    <col min="7699" max="7699" width="10.88671875" style="19" bestFit="1" customWidth="1"/>
    <col min="7700" max="7702" width="6.6640625" style="19" bestFit="1" customWidth="1"/>
    <col min="7703" max="7704" width="4" style="19" bestFit="1" customWidth="1"/>
    <col min="7705" max="7705" width="5.6640625" style="19" bestFit="1" customWidth="1"/>
    <col min="7706" max="7709" width="6.6640625" style="19" bestFit="1" customWidth="1"/>
    <col min="7710" max="7710" width="5.6640625" style="19" bestFit="1" customWidth="1"/>
    <col min="7711" max="7712" width="4" style="19" bestFit="1" customWidth="1"/>
    <col min="7713" max="7717" width="6.6640625" style="19" bestFit="1" customWidth="1"/>
    <col min="7718" max="7718" width="5.6640625" style="19" bestFit="1" customWidth="1"/>
    <col min="7719" max="7720" width="4" style="19" bestFit="1" customWidth="1"/>
    <col min="7721" max="7721" width="5.6640625" style="19" bestFit="1" customWidth="1"/>
    <col min="7722" max="7722" width="6.6640625" style="19" bestFit="1" customWidth="1"/>
    <col min="7723" max="7723" width="5.6640625" style="19" bestFit="1" customWidth="1"/>
    <col min="7724" max="7724" width="6.6640625" style="19" bestFit="1" customWidth="1"/>
    <col min="7725" max="7725" width="5.6640625" style="19" bestFit="1" customWidth="1"/>
    <col min="7726" max="7726" width="6.6640625" style="19" bestFit="1" customWidth="1"/>
    <col min="7727" max="7728" width="4" style="19" bestFit="1" customWidth="1"/>
    <col min="7729" max="7729" width="5.6640625" style="19" bestFit="1" customWidth="1"/>
    <col min="7730" max="7730" width="6.6640625" style="19" bestFit="1" customWidth="1"/>
    <col min="7731" max="7731" width="4" style="19" bestFit="1" customWidth="1"/>
    <col min="7732" max="7734" width="6.6640625" style="19" bestFit="1" customWidth="1"/>
    <col min="7735" max="7736" width="4" style="19" bestFit="1" customWidth="1"/>
    <col min="7737" max="7737" width="6.6640625" style="19" bestFit="1" customWidth="1"/>
    <col min="7738" max="7738" width="5.6640625" style="19" bestFit="1" customWidth="1"/>
    <col min="7739" max="7740" width="4" style="19" bestFit="1" customWidth="1"/>
    <col min="7741" max="7741" width="7.88671875" style="19" bestFit="1" customWidth="1"/>
    <col min="7742" max="7742" width="3" style="19" bestFit="1" customWidth="1"/>
    <col min="7743" max="7743" width="10.88671875" style="19" bestFit="1" customWidth="1"/>
    <col min="7744" max="7936" width="9.109375" style="19"/>
    <col min="7937" max="7937" width="4.88671875" style="19" bestFit="1" customWidth="1"/>
    <col min="7938" max="7938" width="3" style="19" bestFit="1" customWidth="1"/>
    <col min="7939" max="7939" width="7.5546875" style="19" bestFit="1" customWidth="1"/>
    <col min="7940" max="7945" width="4" style="19" bestFit="1" customWidth="1"/>
    <col min="7946" max="7946" width="6.6640625" style="19" bestFit="1" customWidth="1"/>
    <col min="7947" max="7948" width="5.6640625" style="19" bestFit="1" customWidth="1"/>
    <col min="7949" max="7950" width="6.6640625" style="19" bestFit="1" customWidth="1"/>
    <col min="7951" max="7951" width="5.6640625" style="19" bestFit="1" customWidth="1"/>
    <col min="7952" max="7953" width="4" style="19" bestFit="1" customWidth="1"/>
    <col min="7954" max="7954" width="6.6640625" style="19" bestFit="1" customWidth="1"/>
    <col min="7955" max="7955" width="10.88671875" style="19" bestFit="1" customWidth="1"/>
    <col min="7956" max="7958" width="6.6640625" style="19" bestFit="1" customWidth="1"/>
    <col min="7959" max="7960" width="4" style="19" bestFit="1" customWidth="1"/>
    <col min="7961" max="7961" width="5.6640625" style="19" bestFit="1" customWidth="1"/>
    <col min="7962" max="7965" width="6.6640625" style="19" bestFit="1" customWidth="1"/>
    <col min="7966" max="7966" width="5.6640625" style="19" bestFit="1" customWidth="1"/>
    <col min="7967" max="7968" width="4" style="19" bestFit="1" customWidth="1"/>
    <col min="7969" max="7973" width="6.6640625" style="19" bestFit="1" customWidth="1"/>
    <col min="7974" max="7974" width="5.6640625" style="19" bestFit="1" customWidth="1"/>
    <col min="7975" max="7976" width="4" style="19" bestFit="1" customWidth="1"/>
    <col min="7977" max="7977" width="5.6640625" style="19" bestFit="1" customWidth="1"/>
    <col min="7978" max="7978" width="6.6640625" style="19" bestFit="1" customWidth="1"/>
    <col min="7979" max="7979" width="5.6640625" style="19" bestFit="1" customWidth="1"/>
    <col min="7980" max="7980" width="6.6640625" style="19" bestFit="1" customWidth="1"/>
    <col min="7981" max="7981" width="5.6640625" style="19" bestFit="1" customWidth="1"/>
    <col min="7982" max="7982" width="6.6640625" style="19" bestFit="1" customWidth="1"/>
    <col min="7983" max="7984" width="4" style="19" bestFit="1" customWidth="1"/>
    <col min="7985" max="7985" width="5.6640625" style="19" bestFit="1" customWidth="1"/>
    <col min="7986" max="7986" width="6.6640625" style="19" bestFit="1" customWidth="1"/>
    <col min="7987" max="7987" width="4" style="19" bestFit="1" customWidth="1"/>
    <col min="7988" max="7990" width="6.6640625" style="19" bestFit="1" customWidth="1"/>
    <col min="7991" max="7992" width="4" style="19" bestFit="1" customWidth="1"/>
    <col min="7993" max="7993" width="6.6640625" style="19" bestFit="1" customWidth="1"/>
    <col min="7994" max="7994" width="5.6640625" style="19" bestFit="1" customWidth="1"/>
    <col min="7995" max="7996" width="4" style="19" bestFit="1" customWidth="1"/>
    <col min="7997" max="7997" width="7.88671875" style="19" bestFit="1" customWidth="1"/>
    <col min="7998" max="7998" width="3" style="19" bestFit="1" customWidth="1"/>
    <col min="7999" max="7999" width="10.88671875" style="19" bestFit="1" customWidth="1"/>
    <col min="8000" max="8192" width="9.109375" style="19"/>
    <col min="8193" max="8193" width="4.88671875" style="19" bestFit="1" customWidth="1"/>
    <col min="8194" max="8194" width="3" style="19" bestFit="1" customWidth="1"/>
    <col min="8195" max="8195" width="7.5546875" style="19" bestFit="1" customWidth="1"/>
    <col min="8196" max="8201" width="4" style="19" bestFit="1" customWidth="1"/>
    <col min="8202" max="8202" width="6.6640625" style="19" bestFit="1" customWidth="1"/>
    <col min="8203" max="8204" width="5.6640625" style="19" bestFit="1" customWidth="1"/>
    <col min="8205" max="8206" width="6.6640625" style="19" bestFit="1" customWidth="1"/>
    <col min="8207" max="8207" width="5.6640625" style="19" bestFit="1" customWidth="1"/>
    <col min="8208" max="8209" width="4" style="19" bestFit="1" customWidth="1"/>
    <col min="8210" max="8210" width="6.6640625" style="19" bestFit="1" customWidth="1"/>
    <col min="8211" max="8211" width="10.88671875" style="19" bestFit="1" customWidth="1"/>
    <col min="8212" max="8214" width="6.6640625" style="19" bestFit="1" customWidth="1"/>
    <col min="8215" max="8216" width="4" style="19" bestFit="1" customWidth="1"/>
    <col min="8217" max="8217" width="5.6640625" style="19" bestFit="1" customWidth="1"/>
    <col min="8218" max="8221" width="6.6640625" style="19" bestFit="1" customWidth="1"/>
    <col min="8222" max="8222" width="5.6640625" style="19" bestFit="1" customWidth="1"/>
    <col min="8223" max="8224" width="4" style="19" bestFit="1" customWidth="1"/>
    <col min="8225" max="8229" width="6.6640625" style="19" bestFit="1" customWidth="1"/>
    <col min="8230" max="8230" width="5.6640625" style="19" bestFit="1" customWidth="1"/>
    <col min="8231" max="8232" width="4" style="19" bestFit="1" customWidth="1"/>
    <col min="8233" max="8233" width="5.6640625" style="19" bestFit="1" customWidth="1"/>
    <col min="8234" max="8234" width="6.6640625" style="19" bestFit="1" customWidth="1"/>
    <col min="8235" max="8235" width="5.6640625" style="19" bestFit="1" customWidth="1"/>
    <col min="8236" max="8236" width="6.6640625" style="19" bestFit="1" customWidth="1"/>
    <col min="8237" max="8237" width="5.6640625" style="19" bestFit="1" customWidth="1"/>
    <col min="8238" max="8238" width="6.6640625" style="19" bestFit="1" customWidth="1"/>
    <col min="8239" max="8240" width="4" style="19" bestFit="1" customWidth="1"/>
    <col min="8241" max="8241" width="5.6640625" style="19" bestFit="1" customWidth="1"/>
    <col min="8242" max="8242" width="6.6640625" style="19" bestFit="1" customWidth="1"/>
    <col min="8243" max="8243" width="4" style="19" bestFit="1" customWidth="1"/>
    <col min="8244" max="8246" width="6.6640625" style="19" bestFit="1" customWidth="1"/>
    <col min="8247" max="8248" width="4" style="19" bestFit="1" customWidth="1"/>
    <col min="8249" max="8249" width="6.6640625" style="19" bestFit="1" customWidth="1"/>
    <col min="8250" max="8250" width="5.6640625" style="19" bestFit="1" customWidth="1"/>
    <col min="8251" max="8252" width="4" style="19" bestFit="1" customWidth="1"/>
    <col min="8253" max="8253" width="7.88671875" style="19" bestFit="1" customWidth="1"/>
    <col min="8254" max="8254" width="3" style="19" bestFit="1" customWidth="1"/>
    <col min="8255" max="8255" width="10.88671875" style="19" bestFit="1" customWidth="1"/>
    <col min="8256" max="8448" width="9.109375" style="19"/>
    <col min="8449" max="8449" width="4.88671875" style="19" bestFit="1" customWidth="1"/>
    <col min="8450" max="8450" width="3" style="19" bestFit="1" customWidth="1"/>
    <col min="8451" max="8451" width="7.5546875" style="19" bestFit="1" customWidth="1"/>
    <col min="8452" max="8457" width="4" style="19" bestFit="1" customWidth="1"/>
    <col min="8458" max="8458" width="6.6640625" style="19" bestFit="1" customWidth="1"/>
    <col min="8459" max="8460" width="5.6640625" style="19" bestFit="1" customWidth="1"/>
    <col min="8461" max="8462" width="6.6640625" style="19" bestFit="1" customWidth="1"/>
    <col min="8463" max="8463" width="5.6640625" style="19" bestFit="1" customWidth="1"/>
    <col min="8464" max="8465" width="4" style="19" bestFit="1" customWidth="1"/>
    <col min="8466" max="8466" width="6.6640625" style="19" bestFit="1" customWidth="1"/>
    <col min="8467" max="8467" width="10.88671875" style="19" bestFit="1" customWidth="1"/>
    <col min="8468" max="8470" width="6.6640625" style="19" bestFit="1" customWidth="1"/>
    <col min="8471" max="8472" width="4" style="19" bestFit="1" customWidth="1"/>
    <col min="8473" max="8473" width="5.6640625" style="19" bestFit="1" customWidth="1"/>
    <col min="8474" max="8477" width="6.6640625" style="19" bestFit="1" customWidth="1"/>
    <col min="8478" max="8478" width="5.6640625" style="19" bestFit="1" customWidth="1"/>
    <col min="8479" max="8480" width="4" style="19" bestFit="1" customWidth="1"/>
    <col min="8481" max="8485" width="6.6640625" style="19" bestFit="1" customWidth="1"/>
    <col min="8486" max="8486" width="5.6640625" style="19" bestFit="1" customWidth="1"/>
    <col min="8487" max="8488" width="4" style="19" bestFit="1" customWidth="1"/>
    <col min="8489" max="8489" width="5.6640625" style="19" bestFit="1" customWidth="1"/>
    <col min="8490" max="8490" width="6.6640625" style="19" bestFit="1" customWidth="1"/>
    <col min="8491" max="8491" width="5.6640625" style="19" bestFit="1" customWidth="1"/>
    <col min="8492" max="8492" width="6.6640625" style="19" bestFit="1" customWidth="1"/>
    <col min="8493" max="8493" width="5.6640625" style="19" bestFit="1" customWidth="1"/>
    <col min="8494" max="8494" width="6.6640625" style="19" bestFit="1" customWidth="1"/>
    <col min="8495" max="8496" width="4" style="19" bestFit="1" customWidth="1"/>
    <col min="8497" max="8497" width="5.6640625" style="19" bestFit="1" customWidth="1"/>
    <col min="8498" max="8498" width="6.6640625" style="19" bestFit="1" customWidth="1"/>
    <col min="8499" max="8499" width="4" style="19" bestFit="1" customWidth="1"/>
    <col min="8500" max="8502" width="6.6640625" style="19" bestFit="1" customWidth="1"/>
    <col min="8503" max="8504" width="4" style="19" bestFit="1" customWidth="1"/>
    <col min="8505" max="8505" width="6.6640625" style="19" bestFit="1" customWidth="1"/>
    <col min="8506" max="8506" width="5.6640625" style="19" bestFit="1" customWidth="1"/>
    <col min="8507" max="8508" width="4" style="19" bestFit="1" customWidth="1"/>
    <col min="8509" max="8509" width="7.88671875" style="19" bestFit="1" customWidth="1"/>
    <col min="8510" max="8510" width="3" style="19" bestFit="1" customWidth="1"/>
    <col min="8511" max="8511" width="10.88671875" style="19" bestFit="1" customWidth="1"/>
    <col min="8512" max="8704" width="9.109375" style="19"/>
    <col min="8705" max="8705" width="4.88671875" style="19" bestFit="1" customWidth="1"/>
    <col min="8706" max="8706" width="3" style="19" bestFit="1" customWidth="1"/>
    <col min="8707" max="8707" width="7.5546875" style="19" bestFit="1" customWidth="1"/>
    <col min="8708" max="8713" width="4" style="19" bestFit="1" customWidth="1"/>
    <col min="8714" max="8714" width="6.6640625" style="19" bestFit="1" customWidth="1"/>
    <col min="8715" max="8716" width="5.6640625" style="19" bestFit="1" customWidth="1"/>
    <col min="8717" max="8718" width="6.6640625" style="19" bestFit="1" customWidth="1"/>
    <col min="8719" max="8719" width="5.6640625" style="19" bestFit="1" customWidth="1"/>
    <col min="8720" max="8721" width="4" style="19" bestFit="1" customWidth="1"/>
    <col min="8722" max="8722" width="6.6640625" style="19" bestFit="1" customWidth="1"/>
    <col min="8723" max="8723" width="10.88671875" style="19" bestFit="1" customWidth="1"/>
    <col min="8724" max="8726" width="6.6640625" style="19" bestFit="1" customWidth="1"/>
    <col min="8727" max="8728" width="4" style="19" bestFit="1" customWidth="1"/>
    <col min="8729" max="8729" width="5.6640625" style="19" bestFit="1" customWidth="1"/>
    <col min="8730" max="8733" width="6.6640625" style="19" bestFit="1" customWidth="1"/>
    <col min="8734" max="8734" width="5.6640625" style="19" bestFit="1" customWidth="1"/>
    <col min="8735" max="8736" width="4" style="19" bestFit="1" customWidth="1"/>
    <col min="8737" max="8741" width="6.6640625" style="19" bestFit="1" customWidth="1"/>
    <col min="8742" max="8742" width="5.6640625" style="19" bestFit="1" customWidth="1"/>
    <col min="8743" max="8744" width="4" style="19" bestFit="1" customWidth="1"/>
    <col min="8745" max="8745" width="5.6640625" style="19" bestFit="1" customWidth="1"/>
    <col min="8746" max="8746" width="6.6640625" style="19" bestFit="1" customWidth="1"/>
    <col min="8747" max="8747" width="5.6640625" style="19" bestFit="1" customWidth="1"/>
    <col min="8748" max="8748" width="6.6640625" style="19" bestFit="1" customWidth="1"/>
    <col min="8749" max="8749" width="5.6640625" style="19" bestFit="1" customWidth="1"/>
    <col min="8750" max="8750" width="6.6640625" style="19" bestFit="1" customWidth="1"/>
    <col min="8751" max="8752" width="4" style="19" bestFit="1" customWidth="1"/>
    <col min="8753" max="8753" width="5.6640625" style="19" bestFit="1" customWidth="1"/>
    <col min="8754" max="8754" width="6.6640625" style="19" bestFit="1" customWidth="1"/>
    <col min="8755" max="8755" width="4" style="19" bestFit="1" customWidth="1"/>
    <col min="8756" max="8758" width="6.6640625" style="19" bestFit="1" customWidth="1"/>
    <col min="8759" max="8760" width="4" style="19" bestFit="1" customWidth="1"/>
    <col min="8761" max="8761" width="6.6640625" style="19" bestFit="1" customWidth="1"/>
    <col min="8762" max="8762" width="5.6640625" style="19" bestFit="1" customWidth="1"/>
    <col min="8763" max="8764" width="4" style="19" bestFit="1" customWidth="1"/>
    <col min="8765" max="8765" width="7.88671875" style="19" bestFit="1" customWidth="1"/>
    <col min="8766" max="8766" width="3" style="19" bestFit="1" customWidth="1"/>
    <col min="8767" max="8767" width="10.88671875" style="19" bestFit="1" customWidth="1"/>
    <col min="8768" max="8960" width="9.109375" style="19"/>
    <col min="8961" max="8961" width="4.88671875" style="19" bestFit="1" customWidth="1"/>
    <col min="8962" max="8962" width="3" style="19" bestFit="1" customWidth="1"/>
    <col min="8963" max="8963" width="7.5546875" style="19" bestFit="1" customWidth="1"/>
    <col min="8964" max="8969" width="4" style="19" bestFit="1" customWidth="1"/>
    <col min="8970" max="8970" width="6.6640625" style="19" bestFit="1" customWidth="1"/>
    <col min="8971" max="8972" width="5.6640625" style="19" bestFit="1" customWidth="1"/>
    <col min="8973" max="8974" width="6.6640625" style="19" bestFit="1" customWidth="1"/>
    <col min="8975" max="8975" width="5.6640625" style="19" bestFit="1" customWidth="1"/>
    <col min="8976" max="8977" width="4" style="19" bestFit="1" customWidth="1"/>
    <col min="8978" max="8978" width="6.6640625" style="19" bestFit="1" customWidth="1"/>
    <col min="8979" max="8979" width="10.88671875" style="19" bestFit="1" customWidth="1"/>
    <col min="8980" max="8982" width="6.6640625" style="19" bestFit="1" customWidth="1"/>
    <col min="8983" max="8984" width="4" style="19" bestFit="1" customWidth="1"/>
    <col min="8985" max="8985" width="5.6640625" style="19" bestFit="1" customWidth="1"/>
    <col min="8986" max="8989" width="6.6640625" style="19" bestFit="1" customWidth="1"/>
    <col min="8990" max="8990" width="5.6640625" style="19" bestFit="1" customWidth="1"/>
    <col min="8991" max="8992" width="4" style="19" bestFit="1" customWidth="1"/>
    <col min="8993" max="8997" width="6.6640625" style="19" bestFit="1" customWidth="1"/>
    <col min="8998" max="8998" width="5.6640625" style="19" bestFit="1" customWidth="1"/>
    <col min="8999" max="9000" width="4" style="19" bestFit="1" customWidth="1"/>
    <col min="9001" max="9001" width="5.6640625" style="19" bestFit="1" customWidth="1"/>
    <col min="9002" max="9002" width="6.6640625" style="19" bestFit="1" customWidth="1"/>
    <col min="9003" max="9003" width="5.6640625" style="19" bestFit="1" customWidth="1"/>
    <col min="9004" max="9004" width="6.6640625" style="19" bestFit="1" customWidth="1"/>
    <col min="9005" max="9005" width="5.6640625" style="19" bestFit="1" customWidth="1"/>
    <col min="9006" max="9006" width="6.6640625" style="19" bestFit="1" customWidth="1"/>
    <col min="9007" max="9008" width="4" style="19" bestFit="1" customWidth="1"/>
    <col min="9009" max="9009" width="5.6640625" style="19" bestFit="1" customWidth="1"/>
    <col min="9010" max="9010" width="6.6640625" style="19" bestFit="1" customWidth="1"/>
    <col min="9011" max="9011" width="4" style="19" bestFit="1" customWidth="1"/>
    <col min="9012" max="9014" width="6.6640625" style="19" bestFit="1" customWidth="1"/>
    <col min="9015" max="9016" width="4" style="19" bestFit="1" customWidth="1"/>
    <col min="9017" max="9017" width="6.6640625" style="19" bestFit="1" customWidth="1"/>
    <col min="9018" max="9018" width="5.6640625" style="19" bestFit="1" customWidth="1"/>
    <col min="9019" max="9020" width="4" style="19" bestFit="1" customWidth="1"/>
    <col min="9021" max="9021" width="7.88671875" style="19" bestFit="1" customWidth="1"/>
    <col min="9022" max="9022" width="3" style="19" bestFit="1" customWidth="1"/>
    <col min="9023" max="9023" width="10.88671875" style="19" bestFit="1" customWidth="1"/>
    <col min="9024" max="9216" width="9.109375" style="19"/>
    <col min="9217" max="9217" width="4.88671875" style="19" bestFit="1" customWidth="1"/>
    <col min="9218" max="9218" width="3" style="19" bestFit="1" customWidth="1"/>
    <col min="9219" max="9219" width="7.5546875" style="19" bestFit="1" customWidth="1"/>
    <col min="9220" max="9225" width="4" style="19" bestFit="1" customWidth="1"/>
    <col min="9226" max="9226" width="6.6640625" style="19" bestFit="1" customWidth="1"/>
    <col min="9227" max="9228" width="5.6640625" style="19" bestFit="1" customWidth="1"/>
    <col min="9229" max="9230" width="6.6640625" style="19" bestFit="1" customWidth="1"/>
    <col min="9231" max="9231" width="5.6640625" style="19" bestFit="1" customWidth="1"/>
    <col min="9232" max="9233" width="4" style="19" bestFit="1" customWidth="1"/>
    <col min="9234" max="9234" width="6.6640625" style="19" bestFit="1" customWidth="1"/>
    <col min="9235" max="9235" width="10.88671875" style="19" bestFit="1" customWidth="1"/>
    <col min="9236" max="9238" width="6.6640625" style="19" bestFit="1" customWidth="1"/>
    <col min="9239" max="9240" width="4" style="19" bestFit="1" customWidth="1"/>
    <col min="9241" max="9241" width="5.6640625" style="19" bestFit="1" customWidth="1"/>
    <col min="9242" max="9245" width="6.6640625" style="19" bestFit="1" customWidth="1"/>
    <col min="9246" max="9246" width="5.6640625" style="19" bestFit="1" customWidth="1"/>
    <col min="9247" max="9248" width="4" style="19" bestFit="1" customWidth="1"/>
    <col min="9249" max="9253" width="6.6640625" style="19" bestFit="1" customWidth="1"/>
    <col min="9254" max="9254" width="5.6640625" style="19" bestFit="1" customWidth="1"/>
    <col min="9255" max="9256" width="4" style="19" bestFit="1" customWidth="1"/>
    <col min="9257" max="9257" width="5.6640625" style="19" bestFit="1" customWidth="1"/>
    <col min="9258" max="9258" width="6.6640625" style="19" bestFit="1" customWidth="1"/>
    <col min="9259" max="9259" width="5.6640625" style="19" bestFit="1" customWidth="1"/>
    <col min="9260" max="9260" width="6.6640625" style="19" bestFit="1" customWidth="1"/>
    <col min="9261" max="9261" width="5.6640625" style="19" bestFit="1" customWidth="1"/>
    <col min="9262" max="9262" width="6.6640625" style="19" bestFit="1" customWidth="1"/>
    <col min="9263" max="9264" width="4" style="19" bestFit="1" customWidth="1"/>
    <col min="9265" max="9265" width="5.6640625" style="19" bestFit="1" customWidth="1"/>
    <col min="9266" max="9266" width="6.6640625" style="19" bestFit="1" customWidth="1"/>
    <col min="9267" max="9267" width="4" style="19" bestFit="1" customWidth="1"/>
    <col min="9268" max="9270" width="6.6640625" style="19" bestFit="1" customWidth="1"/>
    <col min="9271" max="9272" width="4" style="19" bestFit="1" customWidth="1"/>
    <col min="9273" max="9273" width="6.6640625" style="19" bestFit="1" customWidth="1"/>
    <col min="9274" max="9274" width="5.6640625" style="19" bestFit="1" customWidth="1"/>
    <col min="9275" max="9276" width="4" style="19" bestFit="1" customWidth="1"/>
    <col min="9277" max="9277" width="7.88671875" style="19" bestFit="1" customWidth="1"/>
    <col min="9278" max="9278" width="3" style="19" bestFit="1" customWidth="1"/>
    <col min="9279" max="9279" width="10.88671875" style="19" bestFit="1" customWidth="1"/>
    <col min="9280" max="9472" width="9.109375" style="19"/>
    <col min="9473" max="9473" width="4.88671875" style="19" bestFit="1" customWidth="1"/>
    <col min="9474" max="9474" width="3" style="19" bestFit="1" customWidth="1"/>
    <col min="9475" max="9475" width="7.5546875" style="19" bestFit="1" customWidth="1"/>
    <col min="9476" max="9481" width="4" style="19" bestFit="1" customWidth="1"/>
    <col min="9482" max="9482" width="6.6640625" style="19" bestFit="1" customWidth="1"/>
    <col min="9483" max="9484" width="5.6640625" style="19" bestFit="1" customWidth="1"/>
    <col min="9485" max="9486" width="6.6640625" style="19" bestFit="1" customWidth="1"/>
    <col min="9487" max="9487" width="5.6640625" style="19" bestFit="1" customWidth="1"/>
    <col min="9488" max="9489" width="4" style="19" bestFit="1" customWidth="1"/>
    <col min="9490" max="9490" width="6.6640625" style="19" bestFit="1" customWidth="1"/>
    <col min="9491" max="9491" width="10.88671875" style="19" bestFit="1" customWidth="1"/>
    <col min="9492" max="9494" width="6.6640625" style="19" bestFit="1" customWidth="1"/>
    <col min="9495" max="9496" width="4" style="19" bestFit="1" customWidth="1"/>
    <col min="9497" max="9497" width="5.6640625" style="19" bestFit="1" customWidth="1"/>
    <col min="9498" max="9501" width="6.6640625" style="19" bestFit="1" customWidth="1"/>
    <col min="9502" max="9502" width="5.6640625" style="19" bestFit="1" customWidth="1"/>
    <col min="9503" max="9504" width="4" style="19" bestFit="1" customWidth="1"/>
    <col min="9505" max="9509" width="6.6640625" style="19" bestFit="1" customWidth="1"/>
    <col min="9510" max="9510" width="5.6640625" style="19" bestFit="1" customWidth="1"/>
    <col min="9511" max="9512" width="4" style="19" bestFit="1" customWidth="1"/>
    <col min="9513" max="9513" width="5.6640625" style="19" bestFit="1" customWidth="1"/>
    <col min="9514" max="9514" width="6.6640625" style="19" bestFit="1" customWidth="1"/>
    <col min="9515" max="9515" width="5.6640625" style="19" bestFit="1" customWidth="1"/>
    <col min="9516" max="9516" width="6.6640625" style="19" bestFit="1" customWidth="1"/>
    <col min="9517" max="9517" width="5.6640625" style="19" bestFit="1" customWidth="1"/>
    <col min="9518" max="9518" width="6.6640625" style="19" bestFit="1" customWidth="1"/>
    <col min="9519" max="9520" width="4" style="19" bestFit="1" customWidth="1"/>
    <col min="9521" max="9521" width="5.6640625" style="19" bestFit="1" customWidth="1"/>
    <col min="9522" max="9522" width="6.6640625" style="19" bestFit="1" customWidth="1"/>
    <col min="9523" max="9523" width="4" style="19" bestFit="1" customWidth="1"/>
    <col min="9524" max="9526" width="6.6640625" style="19" bestFit="1" customWidth="1"/>
    <col min="9527" max="9528" width="4" style="19" bestFit="1" customWidth="1"/>
    <col min="9529" max="9529" width="6.6640625" style="19" bestFit="1" customWidth="1"/>
    <col min="9530" max="9530" width="5.6640625" style="19" bestFit="1" customWidth="1"/>
    <col min="9531" max="9532" width="4" style="19" bestFit="1" customWidth="1"/>
    <col min="9533" max="9533" width="7.88671875" style="19" bestFit="1" customWidth="1"/>
    <col min="9534" max="9534" width="3" style="19" bestFit="1" customWidth="1"/>
    <col min="9535" max="9535" width="10.88671875" style="19" bestFit="1" customWidth="1"/>
    <col min="9536" max="9728" width="9.109375" style="19"/>
    <col min="9729" max="9729" width="4.88671875" style="19" bestFit="1" customWidth="1"/>
    <col min="9730" max="9730" width="3" style="19" bestFit="1" customWidth="1"/>
    <col min="9731" max="9731" width="7.5546875" style="19" bestFit="1" customWidth="1"/>
    <col min="9732" max="9737" width="4" style="19" bestFit="1" customWidth="1"/>
    <col min="9738" max="9738" width="6.6640625" style="19" bestFit="1" customWidth="1"/>
    <col min="9739" max="9740" width="5.6640625" style="19" bestFit="1" customWidth="1"/>
    <col min="9741" max="9742" width="6.6640625" style="19" bestFit="1" customWidth="1"/>
    <col min="9743" max="9743" width="5.6640625" style="19" bestFit="1" customWidth="1"/>
    <col min="9744" max="9745" width="4" style="19" bestFit="1" customWidth="1"/>
    <col min="9746" max="9746" width="6.6640625" style="19" bestFit="1" customWidth="1"/>
    <col min="9747" max="9747" width="10.88671875" style="19" bestFit="1" customWidth="1"/>
    <col min="9748" max="9750" width="6.6640625" style="19" bestFit="1" customWidth="1"/>
    <col min="9751" max="9752" width="4" style="19" bestFit="1" customWidth="1"/>
    <col min="9753" max="9753" width="5.6640625" style="19" bestFit="1" customWidth="1"/>
    <col min="9754" max="9757" width="6.6640625" style="19" bestFit="1" customWidth="1"/>
    <col min="9758" max="9758" width="5.6640625" style="19" bestFit="1" customWidth="1"/>
    <col min="9759" max="9760" width="4" style="19" bestFit="1" customWidth="1"/>
    <col min="9761" max="9765" width="6.6640625" style="19" bestFit="1" customWidth="1"/>
    <col min="9766" max="9766" width="5.6640625" style="19" bestFit="1" customWidth="1"/>
    <col min="9767" max="9768" width="4" style="19" bestFit="1" customWidth="1"/>
    <col min="9769" max="9769" width="5.6640625" style="19" bestFit="1" customWidth="1"/>
    <col min="9770" max="9770" width="6.6640625" style="19" bestFit="1" customWidth="1"/>
    <col min="9771" max="9771" width="5.6640625" style="19" bestFit="1" customWidth="1"/>
    <col min="9772" max="9772" width="6.6640625" style="19" bestFit="1" customWidth="1"/>
    <col min="9773" max="9773" width="5.6640625" style="19" bestFit="1" customWidth="1"/>
    <col min="9774" max="9774" width="6.6640625" style="19" bestFit="1" customWidth="1"/>
    <col min="9775" max="9776" width="4" style="19" bestFit="1" customWidth="1"/>
    <col min="9777" max="9777" width="5.6640625" style="19" bestFit="1" customWidth="1"/>
    <col min="9778" max="9778" width="6.6640625" style="19" bestFit="1" customWidth="1"/>
    <col min="9779" max="9779" width="4" style="19" bestFit="1" customWidth="1"/>
    <col min="9780" max="9782" width="6.6640625" style="19" bestFit="1" customWidth="1"/>
    <col min="9783" max="9784" width="4" style="19" bestFit="1" customWidth="1"/>
    <col min="9785" max="9785" width="6.6640625" style="19" bestFit="1" customWidth="1"/>
    <col min="9786" max="9786" width="5.6640625" style="19" bestFit="1" customWidth="1"/>
    <col min="9787" max="9788" width="4" style="19" bestFit="1" customWidth="1"/>
    <col min="9789" max="9789" width="7.88671875" style="19" bestFit="1" customWidth="1"/>
    <col min="9790" max="9790" width="3" style="19" bestFit="1" customWidth="1"/>
    <col min="9791" max="9791" width="10.88671875" style="19" bestFit="1" customWidth="1"/>
    <col min="9792" max="9984" width="9.109375" style="19"/>
    <col min="9985" max="9985" width="4.88671875" style="19" bestFit="1" customWidth="1"/>
    <col min="9986" max="9986" width="3" style="19" bestFit="1" customWidth="1"/>
    <col min="9987" max="9987" width="7.5546875" style="19" bestFit="1" customWidth="1"/>
    <col min="9988" max="9993" width="4" style="19" bestFit="1" customWidth="1"/>
    <col min="9994" max="9994" width="6.6640625" style="19" bestFit="1" customWidth="1"/>
    <col min="9995" max="9996" width="5.6640625" style="19" bestFit="1" customWidth="1"/>
    <col min="9997" max="9998" width="6.6640625" style="19" bestFit="1" customWidth="1"/>
    <col min="9999" max="9999" width="5.6640625" style="19" bestFit="1" customWidth="1"/>
    <col min="10000" max="10001" width="4" style="19" bestFit="1" customWidth="1"/>
    <col min="10002" max="10002" width="6.6640625" style="19" bestFit="1" customWidth="1"/>
    <col min="10003" max="10003" width="10.88671875" style="19" bestFit="1" customWidth="1"/>
    <col min="10004" max="10006" width="6.6640625" style="19" bestFit="1" customWidth="1"/>
    <col min="10007" max="10008" width="4" style="19" bestFit="1" customWidth="1"/>
    <col min="10009" max="10009" width="5.6640625" style="19" bestFit="1" customWidth="1"/>
    <col min="10010" max="10013" width="6.6640625" style="19" bestFit="1" customWidth="1"/>
    <col min="10014" max="10014" width="5.6640625" style="19" bestFit="1" customWidth="1"/>
    <col min="10015" max="10016" width="4" style="19" bestFit="1" customWidth="1"/>
    <col min="10017" max="10021" width="6.6640625" style="19" bestFit="1" customWidth="1"/>
    <col min="10022" max="10022" width="5.6640625" style="19" bestFit="1" customWidth="1"/>
    <col min="10023" max="10024" width="4" style="19" bestFit="1" customWidth="1"/>
    <col min="10025" max="10025" width="5.6640625" style="19" bestFit="1" customWidth="1"/>
    <col min="10026" max="10026" width="6.6640625" style="19" bestFit="1" customWidth="1"/>
    <col min="10027" max="10027" width="5.6640625" style="19" bestFit="1" customWidth="1"/>
    <col min="10028" max="10028" width="6.6640625" style="19" bestFit="1" customWidth="1"/>
    <col min="10029" max="10029" width="5.6640625" style="19" bestFit="1" customWidth="1"/>
    <col min="10030" max="10030" width="6.6640625" style="19" bestFit="1" customWidth="1"/>
    <col min="10031" max="10032" width="4" style="19" bestFit="1" customWidth="1"/>
    <col min="10033" max="10033" width="5.6640625" style="19" bestFit="1" customWidth="1"/>
    <col min="10034" max="10034" width="6.6640625" style="19" bestFit="1" customWidth="1"/>
    <col min="10035" max="10035" width="4" style="19" bestFit="1" customWidth="1"/>
    <col min="10036" max="10038" width="6.6640625" style="19" bestFit="1" customWidth="1"/>
    <col min="10039" max="10040" width="4" style="19" bestFit="1" customWidth="1"/>
    <col min="10041" max="10041" width="6.6640625" style="19" bestFit="1" customWidth="1"/>
    <col min="10042" max="10042" width="5.6640625" style="19" bestFit="1" customWidth="1"/>
    <col min="10043" max="10044" width="4" style="19" bestFit="1" customWidth="1"/>
    <col min="10045" max="10045" width="7.88671875" style="19" bestFit="1" customWidth="1"/>
    <col min="10046" max="10046" width="3" style="19" bestFit="1" customWidth="1"/>
    <col min="10047" max="10047" width="10.88671875" style="19" bestFit="1" customWidth="1"/>
    <col min="10048" max="10240" width="9.109375" style="19"/>
    <col min="10241" max="10241" width="4.88671875" style="19" bestFit="1" customWidth="1"/>
    <col min="10242" max="10242" width="3" style="19" bestFit="1" customWidth="1"/>
    <col min="10243" max="10243" width="7.5546875" style="19" bestFit="1" customWidth="1"/>
    <col min="10244" max="10249" width="4" style="19" bestFit="1" customWidth="1"/>
    <col min="10250" max="10250" width="6.6640625" style="19" bestFit="1" customWidth="1"/>
    <col min="10251" max="10252" width="5.6640625" style="19" bestFit="1" customWidth="1"/>
    <col min="10253" max="10254" width="6.6640625" style="19" bestFit="1" customWidth="1"/>
    <col min="10255" max="10255" width="5.6640625" style="19" bestFit="1" customWidth="1"/>
    <col min="10256" max="10257" width="4" style="19" bestFit="1" customWidth="1"/>
    <col min="10258" max="10258" width="6.6640625" style="19" bestFit="1" customWidth="1"/>
    <col min="10259" max="10259" width="10.88671875" style="19" bestFit="1" customWidth="1"/>
    <col min="10260" max="10262" width="6.6640625" style="19" bestFit="1" customWidth="1"/>
    <col min="10263" max="10264" width="4" style="19" bestFit="1" customWidth="1"/>
    <col min="10265" max="10265" width="5.6640625" style="19" bestFit="1" customWidth="1"/>
    <col min="10266" max="10269" width="6.6640625" style="19" bestFit="1" customWidth="1"/>
    <col min="10270" max="10270" width="5.6640625" style="19" bestFit="1" customWidth="1"/>
    <col min="10271" max="10272" width="4" style="19" bestFit="1" customWidth="1"/>
    <col min="10273" max="10277" width="6.6640625" style="19" bestFit="1" customWidth="1"/>
    <col min="10278" max="10278" width="5.6640625" style="19" bestFit="1" customWidth="1"/>
    <col min="10279" max="10280" width="4" style="19" bestFit="1" customWidth="1"/>
    <col min="10281" max="10281" width="5.6640625" style="19" bestFit="1" customWidth="1"/>
    <col min="10282" max="10282" width="6.6640625" style="19" bestFit="1" customWidth="1"/>
    <col min="10283" max="10283" width="5.6640625" style="19" bestFit="1" customWidth="1"/>
    <col min="10284" max="10284" width="6.6640625" style="19" bestFit="1" customWidth="1"/>
    <col min="10285" max="10285" width="5.6640625" style="19" bestFit="1" customWidth="1"/>
    <col min="10286" max="10286" width="6.6640625" style="19" bestFit="1" customWidth="1"/>
    <col min="10287" max="10288" width="4" style="19" bestFit="1" customWidth="1"/>
    <col min="10289" max="10289" width="5.6640625" style="19" bestFit="1" customWidth="1"/>
    <col min="10290" max="10290" width="6.6640625" style="19" bestFit="1" customWidth="1"/>
    <col min="10291" max="10291" width="4" style="19" bestFit="1" customWidth="1"/>
    <col min="10292" max="10294" width="6.6640625" style="19" bestFit="1" customWidth="1"/>
    <col min="10295" max="10296" width="4" style="19" bestFit="1" customWidth="1"/>
    <col min="10297" max="10297" width="6.6640625" style="19" bestFit="1" customWidth="1"/>
    <col min="10298" max="10298" width="5.6640625" style="19" bestFit="1" customWidth="1"/>
    <col min="10299" max="10300" width="4" style="19" bestFit="1" customWidth="1"/>
    <col min="10301" max="10301" width="7.88671875" style="19" bestFit="1" customWidth="1"/>
    <col min="10302" max="10302" width="3" style="19" bestFit="1" customWidth="1"/>
    <col min="10303" max="10303" width="10.88671875" style="19" bestFit="1" customWidth="1"/>
    <col min="10304" max="10496" width="9.109375" style="19"/>
    <col min="10497" max="10497" width="4.88671875" style="19" bestFit="1" customWidth="1"/>
    <col min="10498" max="10498" width="3" style="19" bestFit="1" customWidth="1"/>
    <col min="10499" max="10499" width="7.5546875" style="19" bestFit="1" customWidth="1"/>
    <col min="10500" max="10505" width="4" style="19" bestFit="1" customWidth="1"/>
    <col min="10506" max="10506" width="6.6640625" style="19" bestFit="1" customWidth="1"/>
    <col min="10507" max="10508" width="5.6640625" style="19" bestFit="1" customWidth="1"/>
    <col min="10509" max="10510" width="6.6640625" style="19" bestFit="1" customWidth="1"/>
    <col min="10511" max="10511" width="5.6640625" style="19" bestFit="1" customWidth="1"/>
    <col min="10512" max="10513" width="4" style="19" bestFit="1" customWidth="1"/>
    <col min="10514" max="10514" width="6.6640625" style="19" bestFit="1" customWidth="1"/>
    <col min="10515" max="10515" width="10.88671875" style="19" bestFit="1" customWidth="1"/>
    <col min="10516" max="10518" width="6.6640625" style="19" bestFit="1" customWidth="1"/>
    <col min="10519" max="10520" width="4" style="19" bestFit="1" customWidth="1"/>
    <col min="10521" max="10521" width="5.6640625" style="19" bestFit="1" customWidth="1"/>
    <col min="10522" max="10525" width="6.6640625" style="19" bestFit="1" customWidth="1"/>
    <col min="10526" max="10526" width="5.6640625" style="19" bestFit="1" customWidth="1"/>
    <col min="10527" max="10528" width="4" style="19" bestFit="1" customWidth="1"/>
    <col min="10529" max="10533" width="6.6640625" style="19" bestFit="1" customWidth="1"/>
    <col min="10534" max="10534" width="5.6640625" style="19" bestFit="1" customWidth="1"/>
    <col min="10535" max="10536" width="4" style="19" bestFit="1" customWidth="1"/>
    <col min="10537" max="10537" width="5.6640625" style="19" bestFit="1" customWidth="1"/>
    <col min="10538" max="10538" width="6.6640625" style="19" bestFit="1" customWidth="1"/>
    <col min="10539" max="10539" width="5.6640625" style="19" bestFit="1" customWidth="1"/>
    <col min="10540" max="10540" width="6.6640625" style="19" bestFit="1" customWidth="1"/>
    <col min="10541" max="10541" width="5.6640625" style="19" bestFit="1" customWidth="1"/>
    <col min="10542" max="10542" width="6.6640625" style="19" bestFit="1" customWidth="1"/>
    <col min="10543" max="10544" width="4" style="19" bestFit="1" customWidth="1"/>
    <col min="10545" max="10545" width="5.6640625" style="19" bestFit="1" customWidth="1"/>
    <col min="10546" max="10546" width="6.6640625" style="19" bestFit="1" customWidth="1"/>
    <col min="10547" max="10547" width="4" style="19" bestFit="1" customWidth="1"/>
    <col min="10548" max="10550" width="6.6640625" style="19" bestFit="1" customWidth="1"/>
    <col min="10551" max="10552" width="4" style="19" bestFit="1" customWidth="1"/>
    <col min="10553" max="10553" width="6.6640625" style="19" bestFit="1" customWidth="1"/>
    <col min="10554" max="10554" width="5.6640625" style="19" bestFit="1" customWidth="1"/>
    <col min="10555" max="10556" width="4" style="19" bestFit="1" customWidth="1"/>
    <col min="10557" max="10557" width="7.88671875" style="19" bestFit="1" customWidth="1"/>
    <col min="10558" max="10558" width="3" style="19" bestFit="1" customWidth="1"/>
    <col min="10559" max="10559" width="10.88671875" style="19" bestFit="1" customWidth="1"/>
    <col min="10560" max="10752" width="9.109375" style="19"/>
    <col min="10753" max="10753" width="4.88671875" style="19" bestFit="1" customWidth="1"/>
    <col min="10754" max="10754" width="3" style="19" bestFit="1" customWidth="1"/>
    <col min="10755" max="10755" width="7.5546875" style="19" bestFit="1" customWidth="1"/>
    <col min="10756" max="10761" width="4" style="19" bestFit="1" customWidth="1"/>
    <col min="10762" max="10762" width="6.6640625" style="19" bestFit="1" customWidth="1"/>
    <col min="10763" max="10764" width="5.6640625" style="19" bestFit="1" customWidth="1"/>
    <col min="10765" max="10766" width="6.6640625" style="19" bestFit="1" customWidth="1"/>
    <col min="10767" max="10767" width="5.6640625" style="19" bestFit="1" customWidth="1"/>
    <col min="10768" max="10769" width="4" style="19" bestFit="1" customWidth="1"/>
    <col min="10770" max="10770" width="6.6640625" style="19" bestFit="1" customWidth="1"/>
    <col min="10771" max="10771" width="10.88671875" style="19" bestFit="1" customWidth="1"/>
    <col min="10772" max="10774" width="6.6640625" style="19" bestFit="1" customWidth="1"/>
    <col min="10775" max="10776" width="4" style="19" bestFit="1" customWidth="1"/>
    <col min="10777" max="10777" width="5.6640625" style="19" bestFit="1" customWidth="1"/>
    <col min="10778" max="10781" width="6.6640625" style="19" bestFit="1" customWidth="1"/>
    <col min="10782" max="10782" width="5.6640625" style="19" bestFit="1" customWidth="1"/>
    <col min="10783" max="10784" width="4" style="19" bestFit="1" customWidth="1"/>
    <col min="10785" max="10789" width="6.6640625" style="19" bestFit="1" customWidth="1"/>
    <col min="10790" max="10790" width="5.6640625" style="19" bestFit="1" customWidth="1"/>
    <col min="10791" max="10792" width="4" style="19" bestFit="1" customWidth="1"/>
    <col min="10793" max="10793" width="5.6640625" style="19" bestFit="1" customWidth="1"/>
    <col min="10794" max="10794" width="6.6640625" style="19" bestFit="1" customWidth="1"/>
    <col min="10795" max="10795" width="5.6640625" style="19" bestFit="1" customWidth="1"/>
    <col min="10796" max="10796" width="6.6640625" style="19" bestFit="1" customWidth="1"/>
    <col min="10797" max="10797" width="5.6640625" style="19" bestFit="1" customWidth="1"/>
    <col min="10798" max="10798" width="6.6640625" style="19" bestFit="1" customWidth="1"/>
    <col min="10799" max="10800" width="4" style="19" bestFit="1" customWidth="1"/>
    <col min="10801" max="10801" width="5.6640625" style="19" bestFit="1" customWidth="1"/>
    <col min="10802" max="10802" width="6.6640625" style="19" bestFit="1" customWidth="1"/>
    <col min="10803" max="10803" width="4" style="19" bestFit="1" customWidth="1"/>
    <col min="10804" max="10806" width="6.6640625" style="19" bestFit="1" customWidth="1"/>
    <col min="10807" max="10808" width="4" style="19" bestFit="1" customWidth="1"/>
    <col min="10809" max="10809" width="6.6640625" style="19" bestFit="1" customWidth="1"/>
    <col min="10810" max="10810" width="5.6640625" style="19" bestFit="1" customWidth="1"/>
    <col min="10811" max="10812" width="4" style="19" bestFit="1" customWidth="1"/>
    <col min="10813" max="10813" width="7.88671875" style="19" bestFit="1" customWidth="1"/>
    <col min="10814" max="10814" width="3" style="19" bestFit="1" customWidth="1"/>
    <col min="10815" max="10815" width="10.88671875" style="19" bestFit="1" customWidth="1"/>
    <col min="10816" max="11008" width="9.109375" style="19"/>
    <col min="11009" max="11009" width="4.88671875" style="19" bestFit="1" customWidth="1"/>
    <col min="11010" max="11010" width="3" style="19" bestFit="1" customWidth="1"/>
    <col min="11011" max="11011" width="7.5546875" style="19" bestFit="1" customWidth="1"/>
    <col min="11012" max="11017" width="4" style="19" bestFit="1" customWidth="1"/>
    <col min="11018" max="11018" width="6.6640625" style="19" bestFit="1" customWidth="1"/>
    <col min="11019" max="11020" width="5.6640625" style="19" bestFit="1" customWidth="1"/>
    <col min="11021" max="11022" width="6.6640625" style="19" bestFit="1" customWidth="1"/>
    <col min="11023" max="11023" width="5.6640625" style="19" bestFit="1" customWidth="1"/>
    <col min="11024" max="11025" width="4" style="19" bestFit="1" customWidth="1"/>
    <col min="11026" max="11026" width="6.6640625" style="19" bestFit="1" customWidth="1"/>
    <col min="11027" max="11027" width="10.88671875" style="19" bestFit="1" customWidth="1"/>
    <col min="11028" max="11030" width="6.6640625" style="19" bestFit="1" customWidth="1"/>
    <col min="11031" max="11032" width="4" style="19" bestFit="1" customWidth="1"/>
    <col min="11033" max="11033" width="5.6640625" style="19" bestFit="1" customWidth="1"/>
    <col min="11034" max="11037" width="6.6640625" style="19" bestFit="1" customWidth="1"/>
    <col min="11038" max="11038" width="5.6640625" style="19" bestFit="1" customWidth="1"/>
    <col min="11039" max="11040" width="4" style="19" bestFit="1" customWidth="1"/>
    <col min="11041" max="11045" width="6.6640625" style="19" bestFit="1" customWidth="1"/>
    <col min="11046" max="11046" width="5.6640625" style="19" bestFit="1" customWidth="1"/>
    <col min="11047" max="11048" width="4" style="19" bestFit="1" customWidth="1"/>
    <col min="11049" max="11049" width="5.6640625" style="19" bestFit="1" customWidth="1"/>
    <col min="11050" max="11050" width="6.6640625" style="19" bestFit="1" customWidth="1"/>
    <col min="11051" max="11051" width="5.6640625" style="19" bestFit="1" customWidth="1"/>
    <col min="11052" max="11052" width="6.6640625" style="19" bestFit="1" customWidth="1"/>
    <col min="11053" max="11053" width="5.6640625" style="19" bestFit="1" customWidth="1"/>
    <col min="11054" max="11054" width="6.6640625" style="19" bestFit="1" customWidth="1"/>
    <col min="11055" max="11056" width="4" style="19" bestFit="1" customWidth="1"/>
    <col min="11057" max="11057" width="5.6640625" style="19" bestFit="1" customWidth="1"/>
    <col min="11058" max="11058" width="6.6640625" style="19" bestFit="1" customWidth="1"/>
    <col min="11059" max="11059" width="4" style="19" bestFit="1" customWidth="1"/>
    <col min="11060" max="11062" width="6.6640625" style="19" bestFit="1" customWidth="1"/>
    <col min="11063" max="11064" width="4" style="19" bestFit="1" customWidth="1"/>
    <col min="11065" max="11065" width="6.6640625" style="19" bestFit="1" customWidth="1"/>
    <col min="11066" max="11066" width="5.6640625" style="19" bestFit="1" customWidth="1"/>
    <col min="11067" max="11068" width="4" style="19" bestFit="1" customWidth="1"/>
    <col min="11069" max="11069" width="7.88671875" style="19" bestFit="1" customWidth="1"/>
    <col min="11070" max="11070" width="3" style="19" bestFit="1" customWidth="1"/>
    <col min="11071" max="11071" width="10.88671875" style="19" bestFit="1" customWidth="1"/>
    <col min="11072" max="11264" width="9.109375" style="19"/>
    <col min="11265" max="11265" width="4.88671875" style="19" bestFit="1" customWidth="1"/>
    <col min="11266" max="11266" width="3" style="19" bestFit="1" customWidth="1"/>
    <col min="11267" max="11267" width="7.5546875" style="19" bestFit="1" customWidth="1"/>
    <col min="11268" max="11273" width="4" style="19" bestFit="1" customWidth="1"/>
    <col min="11274" max="11274" width="6.6640625" style="19" bestFit="1" customWidth="1"/>
    <col min="11275" max="11276" width="5.6640625" style="19" bestFit="1" customWidth="1"/>
    <col min="11277" max="11278" width="6.6640625" style="19" bestFit="1" customWidth="1"/>
    <col min="11279" max="11279" width="5.6640625" style="19" bestFit="1" customWidth="1"/>
    <col min="11280" max="11281" width="4" style="19" bestFit="1" customWidth="1"/>
    <col min="11282" max="11282" width="6.6640625" style="19" bestFit="1" customWidth="1"/>
    <col min="11283" max="11283" width="10.88671875" style="19" bestFit="1" customWidth="1"/>
    <col min="11284" max="11286" width="6.6640625" style="19" bestFit="1" customWidth="1"/>
    <col min="11287" max="11288" width="4" style="19" bestFit="1" customWidth="1"/>
    <col min="11289" max="11289" width="5.6640625" style="19" bestFit="1" customWidth="1"/>
    <col min="11290" max="11293" width="6.6640625" style="19" bestFit="1" customWidth="1"/>
    <col min="11294" max="11294" width="5.6640625" style="19" bestFit="1" customWidth="1"/>
    <col min="11295" max="11296" width="4" style="19" bestFit="1" customWidth="1"/>
    <col min="11297" max="11301" width="6.6640625" style="19" bestFit="1" customWidth="1"/>
    <col min="11302" max="11302" width="5.6640625" style="19" bestFit="1" customWidth="1"/>
    <col min="11303" max="11304" width="4" style="19" bestFit="1" customWidth="1"/>
    <col min="11305" max="11305" width="5.6640625" style="19" bestFit="1" customWidth="1"/>
    <col min="11306" max="11306" width="6.6640625" style="19" bestFit="1" customWidth="1"/>
    <col min="11307" max="11307" width="5.6640625" style="19" bestFit="1" customWidth="1"/>
    <col min="11308" max="11308" width="6.6640625" style="19" bestFit="1" customWidth="1"/>
    <col min="11309" max="11309" width="5.6640625" style="19" bestFit="1" customWidth="1"/>
    <col min="11310" max="11310" width="6.6640625" style="19" bestFit="1" customWidth="1"/>
    <col min="11311" max="11312" width="4" style="19" bestFit="1" customWidth="1"/>
    <col min="11313" max="11313" width="5.6640625" style="19" bestFit="1" customWidth="1"/>
    <col min="11314" max="11314" width="6.6640625" style="19" bestFit="1" customWidth="1"/>
    <col min="11315" max="11315" width="4" style="19" bestFit="1" customWidth="1"/>
    <col min="11316" max="11318" width="6.6640625" style="19" bestFit="1" customWidth="1"/>
    <col min="11319" max="11320" width="4" style="19" bestFit="1" customWidth="1"/>
    <col min="11321" max="11321" width="6.6640625" style="19" bestFit="1" customWidth="1"/>
    <col min="11322" max="11322" width="5.6640625" style="19" bestFit="1" customWidth="1"/>
    <col min="11323" max="11324" width="4" style="19" bestFit="1" customWidth="1"/>
    <col min="11325" max="11325" width="7.88671875" style="19" bestFit="1" customWidth="1"/>
    <col min="11326" max="11326" width="3" style="19" bestFit="1" customWidth="1"/>
    <col min="11327" max="11327" width="10.88671875" style="19" bestFit="1" customWidth="1"/>
    <col min="11328" max="11520" width="9.109375" style="19"/>
    <col min="11521" max="11521" width="4.88671875" style="19" bestFit="1" customWidth="1"/>
    <col min="11522" max="11522" width="3" style="19" bestFit="1" customWidth="1"/>
    <col min="11523" max="11523" width="7.5546875" style="19" bestFit="1" customWidth="1"/>
    <col min="11524" max="11529" width="4" style="19" bestFit="1" customWidth="1"/>
    <col min="11530" max="11530" width="6.6640625" style="19" bestFit="1" customWidth="1"/>
    <col min="11531" max="11532" width="5.6640625" style="19" bestFit="1" customWidth="1"/>
    <col min="11533" max="11534" width="6.6640625" style="19" bestFit="1" customWidth="1"/>
    <col min="11535" max="11535" width="5.6640625" style="19" bestFit="1" customWidth="1"/>
    <col min="11536" max="11537" width="4" style="19" bestFit="1" customWidth="1"/>
    <col min="11538" max="11538" width="6.6640625" style="19" bestFit="1" customWidth="1"/>
    <col min="11539" max="11539" width="10.88671875" style="19" bestFit="1" customWidth="1"/>
    <col min="11540" max="11542" width="6.6640625" style="19" bestFit="1" customWidth="1"/>
    <col min="11543" max="11544" width="4" style="19" bestFit="1" customWidth="1"/>
    <col min="11545" max="11545" width="5.6640625" style="19" bestFit="1" customWidth="1"/>
    <col min="11546" max="11549" width="6.6640625" style="19" bestFit="1" customWidth="1"/>
    <col min="11550" max="11550" width="5.6640625" style="19" bestFit="1" customWidth="1"/>
    <col min="11551" max="11552" width="4" style="19" bestFit="1" customWidth="1"/>
    <col min="11553" max="11557" width="6.6640625" style="19" bestFit="1" customWidth="1"/>
    <col min="11558" max="11558" width="5.6640625" style="19" bestFit="1" customWidth="1"/>
    <col min="11559" max="11560" width="4" style="19" bestFit="1" customWidth="1"/>
    <col min="11561" max="11561" width="5.6640625" style="19" bestFit="1" customWidth="1"/>
    <col min="11562" max="11562" width="6.6640625" style="19" bestFit="1" customWidth="1"/>
    <col min="11563" max="11563" width="5.6640625" style="19" bestFit="1" customWidth="1"/>
    <col min="11564" max="11564" width="6.6640625" style="19" bestFit="1" customWidth="1"/>
    <col min="11565" max="11565" width="5.6640625" style="19" bestFit="1" customWidth="1"/>
    <col min="11566" max="11566" width="6.6640625" style="19" bestFit="1" customWidth="1"/>
    <col min="11567" max="11568" width="4" style="19" bestFit="1" customWidth="1"/>
    <col min="11569" max="11569" width="5.6640625" style="19" bestFit="1" customWidth="1"/>
    <col min="11570" max="11570" width="6.6640625" style="19" bestFit="1" customWidth="1"/>
    <col min="11571" max="11571" width="4" style="19" bestFit="1" customWidth="1"/>
    <col min="11572" max="11574" width="6.6640625" style="19" bestFit="1" customWidth="1"/>
    <col min="11575" max="11576" width="4" style="19" bestFit="1" customWidth="1"/>
    <col min="11577" max="11577" width="6.6640625" style="19" bestFit="1" customWidth="1"/>
    <col min="11578" max="11578" width="5.6640625" style="19" bestFit="1" customWidth="1"/>
    <col min="11579" max="11580" width="4" style="19" bestFit="1" customWidth="1"/>
    <col min="11581" max="11581" width="7.88671875" style="19" bestFit="1" customWidth="1"/>
    <col min="11582" max="11582" width="3" style="19" bestFit="1" customWidth="1"/>
    <col min="11583" max="11583" width="10.88671875" style="19" bestFit="1" customWidth="1"/>
    <col min="11584" max="11776" width="9.109375" style="19"/>
    <col min="11777" max="11777" width="4.88671875" style="19" bestFit="1" customWidth="1"/>
    <col min="11778" max="11778" width="3" style="19" bestFit="1" customWidth="1"/>
    <col min="11779" max="11779" width="7.5546875" style="19" bestFit="1" customWidth="1"/>
    <col min="11780" max="11785" width="4" style="19" bestFit="1" customWidth="1"/>
    <col min="11786" max="11786" width="6.6640625" style="19" bestFit="1" customWidth="1"/>
    <col min="11787" max="11788" width="5.6640625" style="19" bestFit="1" customWidth="1"/>
    <col min="11789" max="11790" width="6.6640625" style="19" bestFit="1" customWidth="1"/>
    <col min="11791" max="11791" width="5.6640625" style="19" bestFit="1" customWidth="1"/>
    <col min="11792" max="11793" width="4" style="19" bestFit="1" customWidth="1"/>
    <col min="11794" max="11794" width="6.6640625" style="19" bestFit="1" customWidth="1"/>
    <col min="11795" max="11795" width="10.88671875" style="19" bestFit="1" customWidth="1"/>
    <col min="11796" max="11798" width="6.6640625" style="19" bestFit="1" customWidth="1"/>
    <col min="11799" max="11800" width="4" style="19" bestFit="1" customWidth="1"/>
    <col min="11801" max="11801" width="5.6640625" style="19" bestFit="1" customWidth="1"/>
    <col min="11802" max="11805" width="6.6640625" style="19" bestFit="1" customWidth="1"/>
    <col min="11806" max="11806" width="5.6640625" style="19" bestFit="1" customWidth="1"/>
    <col min="11807" max="11808" width="4" style="19" bestFit="1" customWidth="1"/>
    <col min="11809" max="11813" width="6.6640625" style="19" bestFit="1" customWidth="1"/>
    <col min="11814" max="11814" width="5.6640625" style="19" bestFit="1" customWidth="1"/>
    <col min="11815" max="11816" width="4" style="19" bestFit="1" customWidth="1"/>
    <col min="11817" max="11817" width="5.6640625" style="19" bestFit="1" customWidth="1"/>
    <col min="11818" max="11818" width="6.6640625" style="19" bestFit="1" customWidth="1"/>
    <col min="11819" max="11819" width="5.6640625" style="19" bestFit="1" customWidth="1"/>
    <col min="11820" max="11820" width="6.6640625" style="19" bestFit="1" customWidth="1"/>
    <col min="11821" max="11821" width="5.6640625" style="19" bestFit="1" customWidth="1"/>
    <col min="11822" max="11822" width="6.6640625" style="19" bestFit="1" customWidth="1"/>
    <col min="11823" max="11824" width="4" style="19" bestFit="1" customWidth="1"/>
    <col min="11825" max="11825" width="5.6640625" style="19" bestFit="1" customWidth="1"/>
    <col min="11826" max="11826" width="6.6640625" style="19" bestFit="1" customWidth="1"/>
    <col min="11827" max="11827" width="4" style="19" bestFit="1" customWidth="1"/>
    <col min="11828" max="11830" width="6.6640625" style="19" bestFit="1" customWidth="1"/>
    <col min="11831" max="11832" width="4" style="19" bestFit="1" customWidth="1"/>
    <col min="11833" max="11833" width="6.6640625" style="19" bestFit="1" customWidth="1"/>
    <col min="11834" max="11834" width="5.6640625" style="19" bestFit="1" customWidth="1"/>
    <col min="11835" max="11836" width="4" style="19" bestFit="1" customWidth="1"/>
    <col min="11837" max="11837" width="7.88671875" style="19" bestFit="1" customWidth="1"/>
    <col min="11838" max="11838" width="3" style="19" bestFit="1" customWidth="1"/>
    <col min="11839" max="11839" width="10.88671875" style="19" bestFit="1" customWidth="1"/>
    <col min="11840" max="12032" width="9.109375" style="19"/>
    <col min="12033" max="12033" width="4.88671875" style="19" bestFit="1" customWidth="1"/>
    <col min="12034" max="12034" width="3" style="19" bestFit="1" customWidth="1"/>
    <col min="12035" max="12035" width="7.5546875" style="19" bestFit="1" customWidth="1"/>
    <col min="12036" max="12041" width="4" style="19" bestFit="1" customWidth="1"/>
    <col min="12042" max="12042" width="6.6640625" style="19" bestFit="1" customWidth="1"/>
    <col min="12043" max="12044" width="5.6640625" style="19" bestFit="1" customWidth="1"/>
    <col min="12045" max="12046" width="6.6640625" style="19" bestFit="1" customWidth="1"/>
    <col min="12047" max="12047" width="5.6640625" style="19" bestFit="1" customWidth="1"/>
    <col min="12048" max="12049" width="4" style="19" bestFit="1" customWidth="1"/>
    <col min="12050" max="12050" width="6.6640625" style="19" bestFit="1" customWidth="1"/>
    <col min="12051" max="12051" width="10.88671875" style="19" bestFit="1" customWidth="1"/>
    <col min="12052" max="12054" width="6.6640625" style="19" bestFit="1" customWidth="1"/>
    <col min="12055" max="12056" width="4" style="19" bestFit="1" customWidth="1"/>
    <col min="12057" max="12057" width="5.6640625" style="19" bestFit="1" customWidth="1"/>
    <col min="12058" max="12061" width="6.6640625" style="19" bestFit="1" customWidth="1"/>
    <col min="12062" max="12062" width="5.6640625" style="19" bestFit="1" customWidth="1"/>
    <col min="12063" max="12064" width="4" style="19" bestFit="1" customWidth="1"/>
    <col min="12065" max="12069" width="6.6640625" style="19" bestFit="1" customWidth="1"/>
    <col min="12070" max="12070" width="5.6640625" style="19" bestFit="1" customWidth="1"/>
    <col min="12071" max="12072" width="4" style="19" bestFit="1" customWidth="1"/>
    <col min="12073" max="12073" width="5.6640625" style="19" bestFit="1" customWidth="1"/>
    <col min="12074" max="12074" width="6.6640625" style="19" bestFit="1" customWidth="1"/>
    <col min="12075" max="12075" width="5.6640625" style="19" bestFit="1" customWidth="1"/>
    <col min="12076" max="12076" width="6.6640625" style="19" bestFit="1" customWidth="1"/>
    <col min="12077" max="12077" width="5.6640625" style="19" bestFit="1" customWidth="1"/>
    <col min="12078" max="12078" width="6.6640625" style="19" bestFit="1" customWidth="1"/>
    <col min="12079" max="12080" width="4" style="19" bestFit="1" customWidth="1"/>
    <col min="12081" max="12081" width="5.6640625" style="19" bestFit="1" customWidth="1"/>
    <col min="12082" max="12082" width="6.6640625" style="19" bestFit="1" customWidth="1"/>
    <col min="12083" max="12083" width="4" style="19" bestFit="1" customWidth="1"/>
    <col min="12084" max="12086" width="6.6640625" style="19" bestFit="1" customWidth="1"/>
    <col min="12087" max="12088" width="4" style="19" bestFit="1" customWidth="1"/>
    <col min="12089" max="12089" width="6.6640625" style="19" bestFit="1" customWidth="1"/>
    <col min="12090" max="12090" width="5.6640625" style="19" bestFit="1" customWidth="1"/>
    <col min="12091" max="12092" width="4" style="19" bestFit="1" customWidth="1"/>
    <col min="12093" max="12093" width="7.88671875" style="19" bestFit="1" customWidth="1"/>
    <col min="12094" max="12094" width="3" style="19" bestFit="1" customWidth="1"/>
    <col min="12095" max="12095" width="10.88671875" style="19" bestFit="1" customWidth="1"/>
    <col min="12096" max="12288" width="9.109375" style="19"/>
    <col min="12289" max="12289" width="4.88671875" style="19" bestFit="1" customWidth="1"/>
    <col min="12290" max="12290" width="3" style="19" bestFit="1" customWidth="1"/>
    <col min="12291" max="12291" width="7.5546875" style="19" bestFit="1" customWidth="1"/>
    <col min="12292" max="12297" width="4" style="19" bestFit="1" customWidth="1"/>
    <col min="12298" max="12298" width="6.6640625" style="19" bestFit="1" customWidth="1"/>
    <col min="12299" max="12300" width="5.6640625" style="19" bestFit="1" customWidth="1"/>
    <col min="12301" max="12302" width="6.6640625" style="19" bestFit="1" customWidth="1"/>
    <col min="12303" max="12303" width="5.6640625" style="19" bestFit="1" customWidth="1"/>
    <col min="12304" max="12305" width="4" style="19" bestFit="1" customWidth="1"/>
    <col min="12306" max="12306" width="6.6640625" style="19" bestFit="1" customWidth="1"/>
    <col min="12307" max="12307" width="10.88671875" style="19" bestFit="1" customWidth="1"/>
    <col min="12308" max="12310" width="6.6640625" style="19" bestFit="1" customWidth="1"/>
    <col min="12311" max="12312" width="4" style="19" bestFit="1" customWidth="1"/>
    <col min="12313" max="12313" width="5.6640625" style="19" bestFit="1" customWidth="1"/>
    <col min="12314" max="12317" width="6.6640625" style="19" bestFit="1" customWidth="1"/>
    <col min="12318" max="12318" width="5.6640625" style="19" bestFit="1" customWidth="1"/>
    <col min="12319" max="12320" width="4" style="19" bestFit="1" customWidth="1"/>
    <col min="12321" max="12325" width="6.6640625" style="19" bestFit="1" customWidth="1"/>
    <col min="12326" max="12326" width="5.6640625" style="19" bestFit="1" customWidth="1"/>
    <col min="12327" max="12328" width="4" style="19" bestFit="1" customWidth="1"/>
    <col min="12329" max="12329" width="5.6640625" style="19" bestFit="1" customWidth="1"/>
    <col min="12330" max="12330" width="6.6640625" style="19" bestFit="1" customWidth="1"/>
    <col min="12331" max="12331" width="5.6640625" style="19" bestFit="1" customWidth="1"/>
    <col min="12332" max="12332" width="6.6640625" style="19" bestFit="1" customWidth="1"/>
    <col min="12333" max="12333" width="5.6640625" style="19" bestFit="1" customWidth="1"/>
    <col min="12334" max="12334" width="6.6640625" style="19" bestFit="1" customWidth="1"/>
    <col min="12335" max="12336" width="4" style="19" bestFit="1" customWidth="1"/>
    <col min="12337" max="12337" width="5.6640625" style="19" bestFit="1" customWidth="1"/>
    <col min="12338" max="12338" width="6.6640625" style="19" bestFit="1" customWidth="1"/>
    <col min="12339" max="12339" width="4" style="19" bestFit="1" customWidth="1"/>
    <col min="12340" max="12342" width="6.6640625" style="19" bestFit="1" customWidth="1"/>
    <col min="12343" max="12344" width="4" style="19" bestFit="1" customWidth="1"/>
    <col min="12345" max="12345" width="6.6640625" style="19" bestFit="1" customWidth="1"/>
    <col min="12346" max="12346" width="5.6640625" style="19" bestFit="1" customWidth="1"/>
    <col min="12347" max="12348" width="4" style="19" bestFit="1" customWidth="1"/>
    <col min="12349" max="12349" width="7.88671875" style="19" bestFit="1" customWidth="1"/>
    <col min="12350" max="12350" width="3" style="19" bestFit="1" customWidth="1"/>
    <col min="12351" max="12351" width="10.88671875" style="19" bestFit="1" customWidth="1"/>
    <col min="12352" max="12544" width="9.109375" style="19"/>
    <col min="12545" max="12545" width="4.88671875" style="19" bestFit="1" customWidth="1"/>
    <col min="12546" max="12546" width="3" style="19" bestFit="1" customWidth="1"/>
    <col min="12547" max="12547" width="7.5546875" style="19" bestFit="1" customWidth="1"/>
    <col min="12548" max="12553" width="4" style="19" bestFit="1" customWidth="1"/>
    <col min="12554" max="12554" width="6.6640625" style="19" bestFit="1" customWidth="1"/>
    <col min="12555" max="12556" width="5.6640625" style="19" bestFit="1" customWidth="1"/>
    <col min="12557" max="12558" width="6.6640625" style="19" bestFit="1" customWidth="1"/>
    <col min="12559" max="12559" width="5.6640625" style="19" bestFit="1" customWidth="1"/>
    <col min="12560" max="12561" width="4" style="19" bestFit="1" customWidth="1"/>
    <col min="12562" max="12562" width="6.6640625" style="19" bestFit="1" customWidth="1"/>
    <col min="12563" max="12563" width="10.88671875" style="19" bestFit="1" customWidth="1"/>
    <col min="12564" max="12566" width="6.6640625" style="19" bestFit="1" customWidth="1"/>
    <col min="12567" max="12568" width="4" style="19" bestFit="1" customWidth="1"/>
    <col min="12569" max="12569" width="5.6640625" style="19" bestFit="1" customWidth="1"/>
    <col min="12570" max="12573" width="6.6640625" style="19" bestFit="1" customWidth="1"/>
    <col min="12574" max="12574" width="5.6640625" style="19" bestFit="1" customWidth="1"/>
    <col min="12575" max="12576" width="4" style="19" bestFit="1" customWidth="1"/>
    <col min="12577" max="12581" width="6.6640625" style="19" bestFit="1" customWidth="1"/>
    <col min="12582" max="12582" width="5.6640625" style="19" bestFit="1" customWidth="1"/>
    <col min="12583" max="12584" width="4" style="19" bestFit="1" customWidth="1"/>
    <col min="12585" max="12585" width="5.6640625" style="19" bestFit="1" customWidth="1"/>
    <col min="12586" max="12586" width="6.6640625" style="19" bestFit="1" customWidth="1"/>
    <col min="12587" max="12587" width="5.6640625" style="19" bestFit="1" customWidth="1"/>
    <col min="12588" max="12588" width="6.6640625" style="19" bestFit="1" customWidth="1"/>
    <col min="12589" max="12589" width="5.6640625" style="19" bestFit="1" customWidth="1"/>
    <col min="12590" max="12590" width="6.6640625" style="19" bestFit="1" customWidth="1"/>
    <col min="12591" max="12592" width="4" style="19" bestFit="1" customWidth="1"/>
    <col min="12593" max="12593" width="5.6640625" style="19" bestFit="1" customWidth="1"/>
    <col min="12594" max="12594" width="6.6640625" style="19" bestFit="1" customWidth="1"/>
    <col min="12595" max="12595" width="4" style="19" bestFit="1" customWidth="1"/>
    <col min="12596" max="12598" width="6.6640625" style="19" bestFit="1" customWidth="1"/>
    <col min="12599" max="12600" width="4" style="19" bestFit="1" customWidth="1"/>
    <col min="12601" max="12601" width="6.6640625" style="19" bestFit="1" customWidth="1"/>
    <col min="12602" max="12602" width="5.6640625" style="19" bestFit="1" customWidth="1"/>
    <col min="12603" max="12604" width="4" style="19" bestFit="1" customWidth="1"/>
    <col min="12605" max="12605" width="7.88671875" style="19" bestFit="1" customWidth="1"/>
    <col min="12606" max="12606" width="3" style="19" bestFit="1" customWidth="1"/>
    <col min="12607" max="12607" width="10.88671875" style="19" bestFit="1" customWidth="1"/>
    <col min="12608" max="12800" width="9.109375" style="19"/>
    <col min="12801" max="12801" width="4.88671875" style="19" bestFit="1" customWidth="1"/>
    <col min="12802" max="12802" width="3" style="19" bestFit="1" customWidth="1"/>
    <col min="12803" max="12803" width="7.5546875" style="19" bestFit="1" customWidth="1"/>
    <col min="12804" max="12809" width="4" style="19" bestFit="1" customWidth="1"/>
    <col min="12810" max="12810" width="6.6640625" style="19" bestFit="1" customWidth="1"/>
    <col min="12811" max="12812" width="5.6640625" style="19" bestFit="1" customWidth="1"/>
    <col min="12813" max="12814" width="6.6640625" style="19" bestFit="1" customWidth="1"/>
    <col min="12815" max="12815" width="5.6640625" style="19" bestFit="1" customWidth="1"/>
    <col min="12816" max="12817" width="4" style="19" bestFit="1" customWidth="1"/>
    <col min="12818" max="12818" width="6.6640625" style="19" bestFit="1" customWidth="1"/>
    <col min="12819" max="12819" width="10.88671875" style="19" bestFit="1" customWidth="1"/>
    <col min="12820" max="12822" width="6.6640625" style="19" bestFit="1" customWidth="1"/>
    <col min="12823" max="12824" width="4" style="19" bestFit="1" customWidth="1"/>
    <col min="12825" max="12825" width="5.6640625" style="19" bestFit="1" customWidth="1"/>
    <col min="12826" max="12829" width="6.6640625" style="19" bestFit="1" customWidth="1"/>
    <col min="12830" max="12830" width="5.6640625" style="19" bestFit="1" customWidth="1"/>
    <col min="12831" max="12832" width="4" style="19" bestFit="1" customWidth="1"/>
    <col min="12833" max="12837" width="6.6640625" style="19" bestFit="1" customWidth="1"/>
    <col min="12838" max="12838" width="5.6640625" style="19" bestFit="1" customWidth="1"/>
    <col min="12839" max="12840" width="4" style="19" bestFit="1" customWidth="1"/>
    <col min="12841" max="12841" width="5.6640625" style="19" bestFit="1" customWidth="1"/>
    <col min="12842" max="12842" width="6.6640625" style="19" bestFit="1" customWidth="1"/>
    <col min="12843" max="12843" width="5.6640625" style="19" bestFit="1" customWidth="1"/>
    <col min="12844" max="12844" width="6.6640625" style="19" bestFit="1" customWidth="1"/>
    <col min="12845" max="12845" width="5.6640625" style="19" bestFit="1" customWidth="1"/>
    <col min="12846" max="12846" width="6.6640625" style="19" bestFit="1" customWidth="1"/>
    <col min="12847" max="12848" width="4" style="19" bestFit="1" customWidth="1"/>
    <col min="12849" max="12849" width="5.6640625" style="19" bestFit="1" customWidth="1"/>
    <col min="12850" max="12850" width="6.6640625" style="19" bestFit="1" customWidth="1"/>
    <col min="12851" max="12851" width="4" style="19" bestFit="1" customWidth="1"/>
    <col min="12852" max="12854" width="6.6640625" style="19" bestFit="1" customWidth="1"/>
    <col min="12855" max="12856" width="4" style="19" bestFit="1" customWidth="1"/>
    <col min="12857" max="12857" width="6.6640625" style="19" bestFit="1" customWidth="1"/>
    <col min="12858" max="12858" width="5.6640625" style="19" bestFit="1" customWidth="1"/>
    <col min="12859" max="12860" width="4" style="19" bestFit="1" customWidth="1"/>
    <col min="12861" max="12861" width="7.88671875" style="19" bestFit="1" customWidth="1"/>
    <col min="12862" max="12862" width="3" style="19" bestFit="1" customWidth="1"/>
    <col min="12863" max="12863" width="10.88671875" style="19" bestFit="1" customWidth="1"/>
    <col min="12864" max="13056" width="9.109375" style="19"/>
    <col min="13057" max="13057" width="4.88671875" style="19" bestFit="1" customWidth="1"/>
    <col min="13058" max="13058" width="3" style="19" bestFit="1" customWidth="1"/>
    <col min="13059" max="13059" width="7.5546875" style="19" bestFit="1" customWidth="1"/>
    <col min="13060" max="13065" width="4" style="19" bestFit="1" customWidth="1"/>
    <col min="13066" max="13066" width="6.6640625" style="19" bestFit="1" customWidth="1"/>
    <col min="13067" max="13068" width="5.6640625" style="19" bestFit="1" customWidth="1"/>
    <col min="13069" max="13070" width="6.6640625" style="19" bestFit="1" customWidth="1"/>
    <col min="13071" max="13071" width="5.6640625" style="19" bestFit="1" customWidth="1"/>
    <col min="13072" max="13073" width="4" style="19" bestFit="1" customWidth="1"/>
    <col min="13074" max="13074" width="6.6640625" style="19" bestFit="1" customWidth="1"/>
    <col min="13075" max="13075" width="10.88671875" style="19" bestFit="1" customWidth="1"/>
    <col min="13076" max="13078" width="6.6640625" style="19" bestFit="1" customWidth="1"/>
    <col min="13079" max="13080" width="4" style="19" bestFit="1" customWidth="1"/>
    <col min="13081" max="13081" width="5.6640625" style="19" bestFit="1" customWidth="1"/>
    <col min="13082" max="13085" width="6.6640625" style="19" bestFit="1" customWidth="1"/>
    <col min="13086" max="13086" width="5.6640625" style="19" bestFit="1" customWidth="1"/>
    <col min="13087" max="13088" width="4" style="19" bestFit="1" customWidth="1"/>
    <col min="13089" max="13093" width="6.6640625" style="19" bestFit="1" customWidth="1"/>
    <col min="13094" max="13094" width="5.6640625" style="19" bestFit="1" customWidth="1"/>
    <col min="13095" max="13096" width="4" style="19" bestFit="1" customWidth="1"/>
    <col min="13097" max="13097" width="5.6640625" style="19" bestFit="1" customWidth="1"/>
    <col min="13098" max="13098" width="6.6640625" style="19" bestFit="1" customWidth="1"/>
    <col min="13099" max="13099" width="5.6640625" style="19" bestFit="1" customWidth="1"/>
    <col min="13100" max="13100" width="6.6640625" style="19" bestFit="1" customWidth="1"/>
    <col min="13101" max="13101" width="5.6640625" style="19" bestFit="1" customWidth="1"/>
    <col min="13102" max="13102" width="6.6640625" style="19" bestFit="1" customWidth="1"/>
    <col min="13103" max="13104" width="4" style="19" bestFit="1" customWidth="1"/>
    <col min="13105" max="13105" width="5.6640625" style="19" bestFit="1" customWidth="1"/>
    <col min="13106" max="13106" width="6.6640625" style="19" bestFit="1" customWidth="1"/>
    <col min="13107" max="13107" width="4" style="19" bestFit="1" customWidth="1"/>
    <col min="13108" max="13110" width="6.6640625" style="19" bestFit="1" customWidth="1"/>
    <col min="13111" max="13112" width="4" style="19" bestFit="1" customWidth="1"/>
    <col min="13113" max="13113" width="6.6640625" style="19" bestFit="1" customWidth="1"/>
    <col min="13114" max="13114" width="5.6640625" style="19" bestFit="1" customWidth="1"/>
    <col min="13115" max="13116" width="4" style="19" bestFit="1" customWidth="1"/>
    <col min="13117" max="13117" width="7.88671875" style="19" bestFit="1" customWidth="1"/>
    <col min="13118" max="13118" width="3" style="19" bestFit="1" customWidth="1"/>
    <col min="13119" max="13119" width="10.88671875" style="19" bestFit="1" customWidth="1"/>
    <col min="13120" max="13312" width="9.109375" style="19"/>
    <col min="13313" max="13313" width="4.88671875" style="19" bestFit="1" customWidth="1"/>
    <col min="13314" max="13314" width="3" style="19" bestFit="1" customWidth="1"/>
    <col min="13315" max="13315" width="7.5546875" style="19" bestFit="1" customWidth="1"/>
    <col min="13316" max="13321" width="4" style="19" bestFit="1" customWidth="1"/>
    <col min="13322" max="13322" width="6.6640625" style="19" bestFit="1" customWidth="1"/>
    <col min="13323" max="13324" width="5.6640625" style="19" bestFit="1" customWidth="1"/>
    <col min="13325" max="13326" width="6.6640625" style="19" bestFit="1" customWidth="1"/>
    <col min="13327" max="13327" width="5.6640625" style="19" bestFit="1" customWidth="1"/>
    <col min="13328" max="13329" width="4" style="19" bestFit="1" customWidth="1"/>
    <col min="13330" max="13330" width="6.6640625" style="19" bestFit="1" customWidth="1"/>
    <col min="13331" max="13331" width="10.88671875" style="19" bestFit="1" customWidth="1"/>
    <col min="13332" max="13334" width="6.6640625" style="19" bestFit="1" customWidth="1"/>
    <col min="13335" max="13336" width="4" style="19" bestFit="1" customWidth="1"/>
    <col min="13337" max="13337" width="5.6640625" style="19" bestFit="1" customWidth="1"/>
    <col min="13338" max="13341" width="6.6640625" style="19" bestFit="1" customWidth="1"/>
    <col min="13342" max="13342" width="5.6640625" style="19" bestFit="1" customWidth="1"/>
    <col min="13343" max="13344" width="4" style="19" bestFit="1" customWidth="1"/>
    <col min="13345" max="13349" width="6.6640625" style="19" bestFit="1" customWidth="1"/>
    <col min="13350" max="13350" width="5.6640625" style="19" bestFit="1" customWidth="1"/>
    <col min="13351" max="13352" width="4" style="19" bestFit="1" customWidth="1"/>
    <col min="13353" max="13353" width="5.6640625" style="19" bestFit="1" customWidth="1"/>
    <col min="13354" max="13354" width="6.6640625" style="19" bestFit="1" customWidth="1"/>
    <col min="13355" max="13355" width="5.6640625" style="19" bestFit="1" customWidth="1"/>
    <col min="13356" max="13356" width="6.6640625" style="19" bestFit="1" customWidth="1"/>
    <col min="13357" max="13357" width="5.6640625" style="19" bestFit="1" customWidth="1"/>
    <col min="13358" max="13358" width="6.6640625" style="19" bestFit="1" customWidth="1"/>
    <col min="13359" max="13360" width="4" style="19" bestFit="1" customWidth="1"/>
    <col min="13361" max="13361" width="5.6640625" style="19" bestFit="1" customWidth="1"/>
    <col min="13362" max="13362" width="6.6640625" style="19" bestFit="1" customWidth="1"/>
    <col min="13363" max="13363" width="4" style="19" bestFit="1" customWidth="1"/>
    <col min="13364" max="13366" width="6.6640625" style="19" bestFit="1" customWidth="1"/>
    <col min="13367" max="13368" width="4" style="19" bestFit="1" customWidth="1"/>
    <col min="13369" max="13369" width="6.6640625" style="19" bestFit="1" customWidth="1"/>
    <col min="13370" max="13370" width="5.6640625" style="19" bestFit="1" customWidth="1"/>
    <col min="13371" max="13372" width="4" style="19" bestFit="1" customWidth="1"/>
    <col min="13373" max="13373" width="7.88671875" style="19" bestFit="1" customWidth="1"/>
    <col min="13374" max="13374" width="3" style="19" bestFit="1" customWidth="1"/>
    <col min="13375" max="13375" width="10.88671875" style="19" bestFit="1" customWidth="1"/>
    <col min="13376" max="13568" width="9.109375" style="19"/>
    <col min="13569" max="13569" width="4.88671875" style="19" bestFit="1" customWidth="1"/>
    <col min="13570" max="13570" width="3" style="19" bestFit="1" customWidth="1"/>
    <col min="13571" max="13571" width="7.5546875" style="19" bestFit="1" customWidth="1"/>
    <col min="13572" max="13577" width="4" style="19" bestFit="1" customWidth="1"/>
    <col min="13578" max="13578" width="6.6640625" style="19" bestFit="1" customWidth="1"/>
    <col min="13579" max="13580" width="5.6640625" style="19" bestFit="1" customWidth="1"/>
    <col min="13581" max="13582" width="6.6640625" style="19" bestFit="1" customWidth="1"/>
    <col min="13583" max="13583" width="5.6640625" style="19" bestFit="1" customWidth="1"/>
    <col min="13584" max="13585" width="4" style="19" bestFit="1" customWidth="1"/>
    <col min="13586" max="13586" width="6.6640625" style="19" bestFit="1" customWidth="1"/>
    <col min="13587" max="13587" width="10.88671875" style="19" bestFit="1" customWidth="1"/>
    <col min="13588" max="13590" width="6.6640625" style="19" bestFit="1" customWidth="1"/>
    <col min="13591" max="13592" width="4" style="19" bestFit="1" customWidth="1"/>
    <col min="13593" max="13593" width="5.6640625" style="19" bestFit="1" customWidth="1"/>
    <col min="13594" max="13597" width="6.6640625" style="19" bestFit="1" customWidth="1"/>
    <col min="13598" max="13598" width="5.6640625" style="19" bestFit="1" customWidth="1"/>
    <col min="13599" max="13600" width="4" style="19" bestFit="1" customWidth="1"/>
    <col min="13601" max="13605" width="6.6640625" style="19" bestFit="1" customWidth="1"/>
    <col min="13606" max="13606" width="5.6640625" style="19" bestFit="1" customWidth="1"/>
    <col min="13607" max="13608" width="4" style="19" bestFit="1" customWidth="1"/>
    <col min="13609" max="13609" width="5.6640625" style="19" bestFit="1" customWidth="1"/>
    <col min="13610" max="13610" width="6.6640625" style="19" bestFit="1" customWidth="1"/>
    <col min="13611" max="13611" width="5.6640625" style="19" bestFit="1" customWidth="1"/>
    <col min="13612" max="13612" width="6.6640625" style="19" bestFit="1" customWidth="1"/>
    <col min="13613" max="13613" width="5.6640625" style="19" bestFit="1" customWidth="1"/>
    <col min="13614" max="13614" width="6.6640625" style="19" bestFit="1" customWidth="1"/>
    <col min="13615" max="13616" width="4" style="19" bestFit="1" customWidth="1"/>
    <col min="13617" max="13617" width="5.6640625" style="19" bestFit="1" customWidth="1"/>
    <col min="13618" max="13618" width="6.6640625" style="19" bestFit="1" customWidth="1"/>
    <col min="13619" max="13619" width="4" style="19" bestFit="1" customWidth="1"/>
    <col min="13620" max="13622" width="6.6640625" style="19" bestFit="1" customWidth="1"/>
    <col min="13623" max="13624" width="4" style="19" bestFit="1" customWidth="1"/>
    <col min="13625" max="13625" width="6.6640625" style="19" bestFit="1" customWidth="1"/>
    <col min="13626" max="13626" width="5.6640625" style="19" bestFit="1" customWidth="1"/>
    <col min="13627" max="13628" width="4" style="19" bestFit="1" customWidth="1"/>
    <col min="13629" max="13629" width="7.88671875" style="19" bestFit="1" customWidth="1"/>
    <col min="13630" max="13630" width="3" style="19" bestFit="1" customWidth="1"/>
    <col min="13631" max="13631" width="10.88671875" style="19" bestFit="1" customWidth="1"/>
    <col min="13632" max="13824" width="9.109375" style="19"/>
    <col min="13825" max="13825" width="4.88671875" style="19" bestFit="1" customWidth="1"/>
    <col min="13826" max="13826" width="3" style="19" bestFit="1" customWidth="1"/>
    <col min="13827" max="13827" width="7.5546875" style="19" bestFit="1" customWidth="1"/>
    <col min="13828" max="13833" width="4" style="19" bestFit="1" customWidth="1"/>
    <col min="13834" max="13834" width="6.6640625" style="19" bestFit="1" customWidth="1"/>
    <col min="13835" max="13836" width="5.6640625" style="19" bestFit="1" customWidth="1"/>
    <col min="13837" max="13838" width="6.6640625" style="19" bestFit="1" customWidth="1"/>
    <col min="13839" max="13839" width="5.6640625" style="19" bestFit="1" customWidth="1"/>
    <col min="13840" max="13841" width="4" style="19" bestFit="1" customWidth="1"/>
    <col min="13842" max="13842" width="6.6640625" style="19" bestFit="1" customWidth="1"/>
    <col min="13843" max="13843" width="10.88671875" style="19" bestFit="1" customWidth="1"/>
    <col min="13844" max="13846" width="6.6640625" style="19" bestFit="1" customWidth="1"/>
    <col min="13847" max="13848" width="4" style="19" bestFit="1" customWidth="1"/>
    <col min="13849" max="13849" width="5.6640625" style="19" bestFit="1" customWidth="1"/>
    <col min="13850" max="13853" width="6.6640625" style="19" bestFit="1" customWidth="1"/>
    <col min="13854" max="13854" width="5.6640625" style="19" bestFit="1" customWidth="1"/>
    <col min="13855" max="13856" width="4" style="19" bestFit="1" customWidth="1"/>
    <col min="13857" max="13861" width="6.6640625" style="19" bestFit="1" customWidth="1"/>
    <col min="13862" max="13862" width="5.6640625" style="19" bestFit="1" customWidth="1"/>
    <col min="13863" max="13864" width="4" style="19" bestFit="1" customWidth="1"/>
    <col min="13865" max="13865" width="5.6640625" style="19" bestFit="1" customWidth="1"/>
    <col min="13866" max="13866" width="6.6640625" style="19" bestFit="1" customWidth="1"/>
    <col min="13867" max="13867" width="5.6640625" style="19" bestFit="1" customWidth="1"/>
    <col min="13868" max="13868" width="6.6640625" style="19" bestFit="1" customWidth="1"/>
    <col min="13869" max="13869" width="5.6640625" style="19" bestFit="1" customWidth="1"/>
    <col min="13870" max="13870" width="6.6640625" style="19" bestFit="1" customWidth="1"/>
    <col min="13871" max="13872" width="4" style="19" bestFit="1" customWidth="1"/>
    <col min="13873" max="13873" width="5.6640625" style="19" bestFit="1" customWidth="1"/>
    <col min="13874" max="13874" width="6.6640625" style="19" bestFit="1" customWidth="1"/>
    <col min="13875" max="13875" width="4" style="19" bestFit="1" customWidth="1"/>
    <col min="13876" max="13878" width="6.6640625" style="19" bestFit="1" customWidth="1"/>
    <col min="13879" max="13880" width="4" style="19" bestFit="1" customWidth="1"/>
    <col min="13881" max="13881" width="6.6640625" style="19" bestFit="1" customWidth="1"/>
    <col min="13882" max="13882" width="5.6640625" style="19" bestFit="1" customWidth="1"/>
    <col min="13883" max="13884" width="4" style="19" bestFit="1" customWidth="1"/>
    <col min="13885" max="13885" width="7.88671875" style="19" bestFit="1" customWidth="1"/>
    <col min="13886" max="13886" width="3" style="19" bestFit="1" customWidth="1"/>
    <col min="13887" max="13887" width="10.88671875" style="19" bestFit="1" customWidth="1"/>
    <col min="13888" max="14080" width="9.109375" style="19"/>
    <col min="14081" max="14081" width="4.88671875" style="19" bestFit="1" customWidth="1"/>
    <col min="14082" max="14082" width="3" style="19" bestFit="1" customWidth="1"/>
    <col min="14083" max="14083" width="7.5546875" style="19" bestFit="1" customWidth="1"/>
    <col min="14084" max="14089" width="4" style="19" bestFit="1" customWidth="1"/>
    <col min="14090" max="14090" width="6.6640625" style="19" bestFit="1" customWidth="1"/>
    <col min="14091" max="14092" width="5.6640625" style="19" bestFit="1" customWidth="1"/>
    <col min="14093" max="14094" width="6.6640625" style="19" bestFit="1" customWidth="1"/>
    <col min="14095" max="14095" width="5.6640625" style="19" bestFit="1" customWidth="1"/>
    <col min="14096" max="14097" width="4" style="19" bestFit="1" customWidth="1"/>
    <col min="14098" max="14098" width="6.6640625" style="19" bestFit="1" customWidth="1"/>
    <col min="14099" max="14099" width="10.88671875" style="19" bestFit="1" customWidth="1"/>
    <col min="14100" max="14102" width="6.6640625" style="19" bestFit="1" customWidth="1"/>
    <col min="14103" max="14104" width="4" style="19" bestFit="1" customWidth="1"/>
    <col min="14105" max="14105" width="5.6640625" style="19" bestFit="1" customWidth="1"/>
    <col min="14106" max="14109" width="6.6640625" style="19" bestFit="1" customWidth="1"/>
    <col min="14110" max="14110" width="5.6640625" style="19" bestFit="1" customWidth="1"/>
    <col min="14111" max="14112" width="4" style="19" bestFit="1" customWidth="1"/>
    <col min="14113" max="14117" width="6.6640625" style="19" bestFit="1" customWidth="1"/>
    <col min="14118" max="14118" width="5.6640625" style="19" bestFit="1" customWidth="1"/>
    <col min="14119" max="14120" width="4" style="19" bestFit="1" customWidth="1"/>
    <col min="14121" max="14121" width="5.6640625" style="19" bestFit="1" customWidth="1"/>
    <col min="14122" max="14122" width="6.6640625" style="19" bestFit="1" customWidth="1"/>
    <col min="14123" max="14123" width="5.6640625" style="19" bestFit="1" customWidth="1"/>
    <col min="14124" max="14124" width="6.6640625" style="19" bestFit="1" customWidth="1"/>
    <col min="14125" max="14125" width="5.6640625" style="19" bestFit="1" customWidth="1"/>
    <col min="14126" max="14126" width="6.6640625" style="19" bestFit="1" customWidth="1"/>
    <col min="14127" max="14128" width="4" style="19" bestFit="1" customWidth="1"/>
    <col min="14129" max="14129" width="5.6640625" style="19" bestFit="1" customWidth="1"/>
    <col min="14130" max="14130" width="6.6640625" style="19" bestFit="1" customWidth="1"/>
    <col min="14131" max="14131" width="4" style="19" bestFit="1" customWidth="1"/>
    <col min="14132" max="14134" width="6.6640625" style="19" bestFit="1" customWidth="1"/>
    <col min="14135" max="14136" width="4" style="19" bestFit="1" customWidth="1"/>
    <col min="14137" max="14137" width="6.6640625" style="19" bestFit="1" customWidth="1"/>
    <col min="14138" max="14138" width="5.6640625" style="19" bestFit="1" customWidth="1"/>
    <col min="14139" max="14140" width="4" style="19" bestFit="1" customWidth="1"/>
    <col min="14141" max="14141" width="7.88671875" style="19" bestFit="1" customWidth="1"/>
    <col min="14142" max="14142" width="3" style="19" bestFit="1" customWidth="1"/>
    <col min="14143" max="14143" width="10.88671875" style="19" bestFit="1" customWidth="1"/>
    <col min="14144" max="14336" width="9.109375" style="19"/>
    <col min="14337" max="14337" width="4.88671875" style="19" bestFit="1" customWidth="1"/>
    <col min="14338" max="14338" width="3" style="19" bestFit="1" customWidth="1"/>
    <col min="14339" max="14339" width="7.5546875" style="19" bestFit="1" customWidth="1"/>
    <col min="14340" max="14345" width="4" style="19" bestFit="1" customWidth="1"/>
    <col min="14346" max="14346" width="6.6640625" style="19" bestFit="1" customWidth="1"/>
    <col min="14347" max="14348" width="5.6640625" style="19" bestFit="1" customWidth="1"/>
    <col min="14349" max="14350" width="6.6640625" style="19" bestFit="1" customWidth="1"/>
    <col min="14351" max="14351" width="5.6640625" style="19" bestFit="1" customWidth="1"/>
    <col min="14352" max="14353" width="4" style="19" bestFit="1" customWidth="1"/>
    <col min="14354" max="14354" width="6.6640625" style="19" bestFit="1" customWidth="1"/>
    <col min="14355" max="14355" width="10.88671875" style="19" bestFit="1" customWidth="1"/>
    <col min="14356" max="14358" width="6.6640625" style="19" bestFit="1" customWidth="1"/>
    <col min="14359" max="14360" width="4" style="19" bestFit="1" customWidth="1"/>
    <col min="14361" max="14361" width="5.6640625" style="19" bestFit="1" customWidth="1"/>
    <col min="14362" max="14365" width="6.6640625" style="19" bestFit="1" customWidth="1"/>
    <col min="14366" max="14366" width="5.6640625" style="19" bestFit="1" customWidth="1"/>
    <col min="14367" max="14368" width="4" style="19" bestFit="1" customWidth="1"/>
    <col min="14369" max="14373" width="6.6640625" style="19" bestFit="1" customWidth="1"/>
    <col min="14374" max="14374" width="5.6640625" style="19" bestFit="1" customWidth="1"/>
    <col min="14375" max="14376" width="4" style="19" bestFit="1" customWidth="1"/>
    <col min="14377" max="14377" width="5.6640625" style="19" bestFit="1" customWidth="1"/>
    <col min="14378" max="14378" width="6.6640625" style="19" bestFit="1" customWidth="1"/>
    <col min="14379" max="14379" width="5.6640625" style="19" bestFit="1" customWidth="1"/>
    <col min="14380" max="14380" width="6.6640625" style="19" bestFit="1" customWidth="1"/>
    <col min="14381" max="14381" width="5.6640625" style="19" bestFit="1" customWidth="1"/>
    <col min="14382" max="14382" width="6.6640625" style="19" bestFit="1" customWidth="1"/>
    <col min="14383" max="14384" width="4" style="19" bestFit="1" customWidth="1"/>
    <col min="14385" max="14385" width="5.6640625" style="19" bestFit="1" customWidth="1"/>
    <col min="14386" max="14386" width="6.6640625" style="19" bestFit="1" customWidth="1"/>
    <col min="14387" max="14387" width="4" style="19" bestFit="1" customWidth="1"/>
    <col min="14388" max="14390" width="6.6640625" style="19" bestFit="1" customWidth="1"/>
    <col min="14391" max="14392" width="4" style="19" bestFit="1" customWidth="1"/>
    <col min="14393" max="14393" width="6.6640625" style="19" bestFit="1" customWidth="1"/>
    <col min="14394" max="14394" width="5.6640625" style="19" bestFit="1" customWidth="1"/>
    <col min="14395" max="14396" width="4" style="19" bestFit="1" customWidth="1"/>
    <col min="14397" max="14397" width="7.88671875" style="19" bestFit="1" customWidth="1"/>
    <col min="14398" max="14398" width="3" style="19" bestFit="1" customWidth="1"/>
    <col min="14399" max="14399" width="10.88671875" style="19" bestFit="1" customWidth="1"/>
    <col min="14400" max="14592" width="9.109375" style="19"/>
    <col min="14593" max="14593" width="4.88671875" style="19" bestFit="1" customWidth="1"/>
    <col min="14594" max="14594" width="3" style="19" bestFit="1" customWidth="1"/>
    <col min="14595" max="14595" width="7.5546875" style="19" bestFit="1" customWidth="1"/>
    <col min="14596" max="14601" width="4" style="19" bestFit="1" customWidth="1"/>
    <col min="14602" max="14602" width="6.6640625" style="19" bestFit="1" customWidth="1"/>
    <col min="14603" max="14604" width="5.6640625" style="19" bestFit="1" customWidth="1"/>
    <col min="14605" max="14606" width="6.6640625" style="19" bestFit="1" customWidth="1"/>
    <col min="14607" max="14607" width="5.6640625" style="19" bestFit="1" customWidth="1"/>
    <col min="14608" max="14609" width="4" style="19" bestFit="1" customWidth="1"/>
    <col min="14610" max="14610" width="6.6640625" style="19" bestFit="1" customWidth="1"/>
    <col min="14611" max="14611" width="10.88671875" style="19" bestFit="1" customWidth="1"/>
    <col min="14612" max="14614" width="6.6640625" style="19" bestFit="1" customWidth="1"/>
    <col min="14615" max="14616" width="4" style="19" bestFit="1" customWidth="1"/>
    <col min="14617" max="14617" width="5.6640625" style="19" bestFit="1" customWidth="1"/>
    <col min="14618" max="14621" width="6.6640625" style="19" bestFit="1" customWidth="1"/>
    <col min="14622" max="14622" width="5.6640625" style="19" bestFit="1" customWidth="1"/>
    <col min="14623" max="14624" width="4" style="19" bestFit="1" customWidth="1"/>
    <col min="14625" max="14629" width="6.6640625" style="19" bestFit="1" customWidth="1"/>
    <col min="14630" max="14630" width="5.6640625" style="19" bestFit="1" customWidth="1"/>
    <col min="14631" max="14632" width="4" style="19" bestFit="1" customWidth="1"/>
    <col min="14633" max="14633" width="5.6640625" style="19" bestFit="1" customWidth="1"/>
    <col min="14634" max="14634" width="6.6640625" style="19" bestFit="1" customWidth="1"/>
    <col min="14635" max="14635" width="5.6640625" style="19" bestFit="1" customWidth="1"/>
    <col min="14636" max="14636" width="6.6640625" style="19" bestFit="1" customWidth="1"/>
    <col min="14637" max="14637" width="5.6640625" style="19" bestFit="1" customWidth="1"/>
    <col min="14638" max="14638" width="6.6640625" style="19" bestFit="1" customWidth="1"/>
    <col min="14639" max="14640" width="4" style="19" bestFit="1" customWidth="1"/>
    <col min="14641" max="14641" width="5.6640625" style="19" bestFit="1" customWidth="1"/>
    <col min="14642" max="14642" width="6.6640625" style="19" bestFit="1" customWidth="1"/>
    <col min="14643" max="14643" width="4" style="19" bestFit="1" customWidth="1"/>
    <col min="14644" max="14646" width="6.6640625" style="19" bestFit="1" customWidth="1"/>
    <col min="14647" max="14648" width="4" style="19" bestFit="1" customWidth="1"/>
    <col min="14649" max="14649" width="6.6640625" style="19" bestFit="1" customWidth="1"/>
    <col min="14650" max="14650" width="5.6640625" style="19" bestFit="1" customWidth="1"/>
    <col min="14651" max="14652" width="4" style="19" bestFit="1" customWidth="1"/>
    <col min="14653" max="14653" width="7.88671875" style="19" bestFit="1" customWidth="1"/>
    <col min="14654" max="14654" width="3" style="19" bestFit="1" customWidth="1"/>
    <col min="14655" max="14655" width="10.88671875" style="19" bestFit="1" customWidth="1"/>
    <col min="14656" max="14848" width="9.109375" style="19"/>
    <col min="14849" max="14849" width="4.88671875" style="19" bestFit="1" customWidth="1"/>
    <col min="14850" max="14850" width="3" style="19" bestFit="1" customWidth="1"/>
    <col min="14851" max="14851" width="7.5546875" style="19" bestFit="1" customWidth="1"/>
    <col min="14852" max="14857" width="4" style="19" bestFit="1" customWidth="1"/>
    <col min="14858" max="14858" width="6.6640625" style="19" bestFit="1" customWidth="1"/>
    <col min="14859" max="14860" width="5.6640625" style="19" bestFit="1" customWidth="1"/>
    <col min="14861" max="14862" width="6.6640625" style="19" bestFit="1" customWidth="1"/>
    <col min="14863" max="14863" width="5.6640625" style="19" bestFit="1" customWidth="1"/>
    <col min="14864" max="14865" width="4" style="19" bestFit="1" customWidth="1"/>
    <col min="14866" max="14866" width="6.6640625" style="19" bestFit="1" customWidth="1"/>
    <col min="14867" max="14867" width="10.88671875" style="19" bestFit="1" customWidth="1"/>
    <col min="14868" max="14870" width="6.6640625" style="19" bestFit="1" customWidth="1"/>
    <col min="14871" max="14872" width="4" style="19" bestFit="1" customWidth="1"/>
    <col min="14873" max="14873" width="5.6640625" style="19" bestFit="1" customWidth="1"/>
    <col min="14874" max="14877" width="6.6640625" style="19" bestFit="1" customWidth="1"/>
    <col min="14878" max="14878" width="5.6640625" style="19" bestFit="1" customWidth="1"/>
    <col min="14879" max="14880" width="4" style="19" bestFit="1" customWidth="1"/>
    <col min="14881" max="14885" width="6.6640625" style="19" bestFit="1" customWidth="1"/>
    <col min="14886" max="14886" width="5.6640625" style="19" bestFit="1" customWidth="1"/>
    <col min="14887" max="14888" width="4" style="19" bestFit="1" customWidth="1"/>
    <col min="14889" max="14889" width="5.6640625" style="19" bestFit="1" customWidth="1"/>
    <col min="14890" max="14890" width="6.6640625" style="19" bestFit="1" customWidth="1"/>
    <col min="14891" max="14891" width="5.6640625" style="19" bestFit="1" customWidth="1"/>
    <col min="14892" max="14892" width="6.6640625" style="19" bestFit="1" customWidth="1"/>
    <col min="14893" max="14893" width="5.6640625" style="19" bestFit="1" customWidth="1"/>
    <col min="14894" max="14894" width="6.6640625" style="19" bestFit="1" customWidth="1"/>
    <col min="14895" max="14896" width="4" style="19" bestFit="1" customWidth="1"/>
    <col min="14897" max="14897" width="5.6640625" style="19" bestFit="1" customWidth="1"/>
    <col min="14898" max="14898" width="6.6640625" style="19" bestFit="1" customWidth="1"/>
    <col min="14899" max="14899" width="4" style="19" bestFit="1" customWidth="1"/>
    <col min="14900" max="14902" width="6.6640625" style="19" bestFit="1" customWidth="1"/>
    <col min="14903" max="14904" width="4" style="19" bestFit="1" customWidth="1"/>
    <col min="14905" max="14905" width="6.6640625" style="19" bestFit="1" customWidth="1"/>
    <col min="14906" max="14906" width="5.6640625" style="19" bestFit="1" customWidth="1"/>
    <col min="14907" max="14908" width="4" style="19" bestFit="1" customWidth="1"/>
    <col min="14909" max="14909" width="7.88671875" style="19" bestFit="1" customWidth="1"/>
    <col min="14910" max="14910" width="3" style="19" bestFit="1" customWidth="1"/>
    <col min="14911" max="14911" width="10.88671875" style="19" bestFit="1" customWidth="1"/>
    <col min="14912" max="15104" width="9.109375" style="19"/>
    <col min="15105" max="15105" width="4.88671875" style="19" bestFit="1" customWidth="1"/>
    <col min="15106" max="15106" width="3" style="19" bestFit="1" customWidth="1"/>
    <col min="15107" max="15107" width="7.5546875" style="19" bestFit="1" customWidth="1"/>
    <col min="15108" max="15113" width="4" style="19" bestFit="1" customWidth="1"/>
    <col min="15114" max="15114" width="6.6640625" style="19" bestFit="1" customWidth="1"/>
    <col min="15115" max="15116" width="5.6640625" style="19" bestFit="1" customWidth="1"/>
    <col min="15117" max="15118" width="6.6640625" style="19" bestFit="1" customWidth="1"/>
    <col min="15119" max="15119" width="5.6640625" style="19" bestFit="1" customWidth="1"/>
    <col min="15120" max="15121" width="4" style="19" bestFit="1" customWidth="1"/>
    <col min="15122" max="15122" width="6.6640625" style="19" bestFit="1" customWidth="1"/>
    <col min="15123" max="15123" width="10.88671875" style="19" bestFit="1" customWidth="1"/>
    <col min="15124" max="15126" width="6.6640625" style="19" bestFit="1" customWidth="1"/>
    <col min="15127" max="15128" width="4" style="19" bestFit="1" customWidth="1"/>
    <col min="15129" max="15129" width="5.6640625" style="19" bestFit="1" customWidth="1"/>
    <col min="15130" max="15133" width="6.6640625" style="19" bestFit="1" customWidth="1"/>
    <col min="15134" max="15134" width="5.6640625" style="19" bestFit="1" customWidth="1"/>
    <col min="15135" max="15136" width="4" style="19" bestFit="1" customWidth="1"/>
    <col min="15137" max="15141" width="6.6640625" style="19" bestFit="1" customWidth="1"/>
    <col min="15142" max="15142" width="5.6640625" style="19" bestFit="1" customWidth="1"/>
    <col min="15143" max="15144" width="4" style="19" bestFit="1" customWidth="1"/>
    <col min="15145" max="15145" width="5.6640625" style="19" bestFit="1" customWidth="1"/>
    <col min="15146" max="15146" width="6.6640625" style="19" bestFit="1" customWidth="1"/>
    <col min="15147" max="15147" width="5.6640625" style="19" bestFit="1" customWidth="1"/>
    <col min="15148" max="15148" width="6.6640625" style="19" bestFit="1" customWidth="1"/>
    <col min="15149" max="15149" width="5.6640625" style="19" bestFit="1" customWidth="1"/>
    <col min="15150" max="15150" width="6.6640625" style="19" bestFit="1" customWidth="1"/>
    <col min="15151" max="15152" width="4" style="19" bestFit="1" customWidth="1"/>
    <col min="15153" max="15153" width="5.6640625" style="19" bestFit="1" customWidth="1"/>
    <col min="15154" max="15154" width="6.6640625" style="19" bestFit="1" customWidth="1"/>
    <col min="15155" max="15155" width="4" style="19" bestFit="1" customWidth="1"/>
    <col min="15156" max="15158" width="6.6640625" style="19" bestFit="1" customWidth="1"/>
    <col min="15159" max="15160" width="4" style="19" bestFit="1" customWidth="1"/>
    <col min="15161" max="15161" width="6.6640625" style="19" bestFit="1" customWidth="1"/>
    <col min="15162" max="15162" width="5.6640625" style="19" bestFit="1" customWidth="1"/>
    <col min="15163" max="15164" width="4" style="19" bestFit="1" customWidth="1"/>
    <col min="15165" max="15165" width="7.88671875" style="19" bestFit="1" customWidth="1"/>
    <col min="15166" max="15166" width="3" style="19" bestFit="1" customWidth="1"/>
    <col min="15167" max="15167" width="10.88671875" style="19" bestFit="1" customWidth="1"/>
    <col min="15168" max="15360" width="9.109375" style="19"/>
    <col min="15361" max="15361" width="4.88671875" style="19" bestFit="1" customWidth="1"/>
    <col min="15362" max="15362" width="3" style="19" bestFit="1" customWidth="1"/>
    <col min="15363" max="15363" width="7.5546875" style="19" bestFit="1" customWidth="1"/>
    <col min="15364" max="15369" width="4" style="19" bestFit="1" customWidth="1"/>
    <col min="15370" max="15370" width="6.6640625" style="19" bestFit="1" customWidth="1"/>
    <col min="15371" max="15372" width="5.6640625" style="19" bestFit="1" customWidth="1"/>
    <col min="15373" max="15374" width="6.6640625" style="19" bestFit="1" customWidth="1"/>
    <col min="15375" max="15375" width="5.6640625" style="19" bestFit="1" customWidth="1"/>
    <col min="15376" max="15377" width="4" style="19" bestFit="1" customWidth="1"/>
    <col min="15378" max="15378" width="6.6640625" style="19" bestFit="1" customWidth="1"/>
    <col min="15379" max="15379" width="10.88671875" style="19" bestFit="1" customWidth="1"/>
    <col min="15380" max="15382" width="6.6640625" style="19" bestFit="1" customWidth="1"/>
    <col min="15383" max="15384" width="4" style="19" bestFit="1" customWidth="1"/>
    <col min="15385" max="15385" width="5.6640625" style="19" bestFit="1" customWidth="1"/>
    <col min="15386" max="15389" width="6.6640625" style="19" bestFit="1" customWidth="1"/>
    <col min="15390" max="15390" width="5.6640625" style="19" bestFit="1" customWidth="1"/>
    <col min="15391" max="15392" width="4" style="19" bestFit="1" customWidth="1"/>
    <col min="15393" max="15397" width="6.6640625" style="19" bestFit="1" customWidth="1"/>
    <col min="15398" max="15398" width="5.6640625" style="19" bestFit="1" customWidth="1"/>
    <col min="15399" max="15400" width="4" style="19" bestFit="1" customWidth="1"/>
    <col min="15401" max="15401" width="5.6640625" style="19" bestFit="1" customWidth="1"/>
    <col min="15402" max="15402" width="6.6640625" style="19" bestFit="1" customWidth="1"/>
    <col min="15403" max="15403" width="5.6640625" style="19" bestFit="1" customWidth="1"/>
    <col min="15404" max="15404" width="6.6640625" style="19" bestFit="1" customWidth="1"/>
    <col min="15405" max="15405" width="5.6640625" style="19" bestFit="1" customWidth="1"/>
    <col min="15406" max="15406" width="6.6640625" style="19" bestFit="1" customWidth="1"/>
    <col min="15407" max="15408" width="4" style="19" bestFit="1" customWidth="1"/>
    <col min="15409" max="15409" width="5.6640625" style="19" bestFit="1" customWidth="1"/>
    <col min="15410" max="15410" width="6.6640625" style="19" bestFit="1" customWidth="1"/>
    <col min="15411" max="15411" width="4" style="19" bestFit="1" customWidth="1"/>
    <col min="15412" max="15414" width="6.6640625" style="19" bestFit="1" customWidth="1"/>
    <col min="15415" max="15416" width="4" style="19" bestFit="1" customWidth="1"/>
    <col min="15417" max="15417" width="6.6640625" style="19" bestFit="1" customWidth="1"/>
    <col min="15418" max="15418" width="5.6640625" style="19" bestFit="1" customWidth="1"/>
    <col min="15419" max="15420" width="4" style="19" bestFit="1" customWidth="1"/>
    <col min="15421" max="15421" width="7.88671875" style="19" bestFit="1" customWidth="1"/>
    <col min="15422" max="15422" width="3" style="19" bestFit="1" customWidth="1"/>
    <col min="15423" max="15423" width="10.88671875" style="19" bestFit="1" customWidth="1"/>
    <col min="15424" max="15616" width="9.109375" style="19"/>
    <col min="15617" max="15617" width="4.88671875" style="19" bestFit="1" customWidth="1"/>
    <col min="15618" max="15618" width="3" style="19" bestFit="1" customWidth="1"/>
    <col min="15619" max="15619" width="7.5546875" style="19" bestFit="1" customWidth="1"/>
    <col min="15620" max="15625" width="4" style="19" bestFit="1" customWidth="1"/>
    <col min="15626" max="15626" width="6.6640625" style="19" bestFit="1" customWidth="1"/>
    <col min="15627" max="15628" width="5.6640625" style="19" bestFit="1" customWidth="1"/>
    <col min="15629" max="15630" width="6.6640625" style="19" bestFit="1" customWidth="1"/>
    <col min="15631" max="15631" width="5.6640625" style="19" bestFit="1" customWidth="1"/>
    <col min="15632" max="15633" width="4" style="19" bestFit="1" customWidth="1"/>
    <col min="15634" max="15634" width="6.6640625" style="19" bestFit="1" customWidth="1"/>
    <col min="15635" max="15635" width="10.88671875" style="19" bestFit="1" customWidth="1"/>
    <col min="15636" max="15638" width="6.6640625" style="19" bestFit="1" customWidth="1"/>
    <col min="15639" max="15640" width="4" style="19" bestFit="1" customWidth="1"/>
    <col min="15641" max="15641" width="5.6640625" style="19" bestFit="1" customWidth="1"/>
    <col min="15642" max="15645" width="6.6640625" style="19" bestFit="1" customWidth="1"/>
    <col min="15646" max="15646" width="5.6640625" style="19" bestFit="1" customWidth="1"/>
    <col min="15647" max="15648" width="4" style="19" bestFit="1" customWidth="1"/>
    <col min="15649" max="15653" width="6.6640625" style="19" bestFit="1" customWidth="1"/>
    <col min="15654" max="15654" width="5.6640625" style="19" bestFit="1" customWidth="1"/>
    <col min="15655" max="15656" width="4" style="19" bestFit="1" customWidth="1"/>
    <col min="15657" max="15657" width="5.6640625" style="19" bestFit="1" customWidth="1"/>
    <col min="15658" max="15658" width="6.6640625" style="19" bestFit="1" customWidth="1"/>
    <col min="15659" max="15659" width="5.6640625" style="19" bestFit="1" customWidth="1"/>
    <col min="15660" max="15660" width="6.6640625" style="19" bestFit="1" customWidth="1"/>
    <col min="15661" max="15661" width="5.6640625" style="19" bestFit="1" customWidth="1"/>
    <col min="15662" max="15662" width="6.6640625" style="19" bestFit="1" customWidth="1"/>
    <col min="15663" max="15664" width="4" style="19" bestFit="1" customWidth="1"/>
    <col min="15665" max="15665" width="5.6640625" style="19" bestFit="1" customWidth="1"/>
    <col min="15666" max="15666" width="6.6640625" style="19" bestFit="1" customWidth="1"/>
    <col min="15667" max="15667" width="4" style="19" bestFit="1" customWidth="1"/>
    <col min="15668" max="15670" width="6.6640625" style="19" bestFit="1" customWidth="1"/>
    <col min="15671" max="15672" width="4" style="19" bestFit="1" customWidth="1"/>
    <col min="15673" max="15673" width="6.6640625" style="19" bestFit="1" customWidth="1"/>
    <col min="15674" max="15674" width="5.6640625" style="19" bestFit="1" customWidth="1"/>
    <col min="15675" max="15676" width="4" style="19" bestFit="1" customWidth="1"/>
    <col min="15677" max="15677" width="7.88671875" style="19" bestFit="1" customWidth="1"/>
    <col min="15678" max="15678" width="3" style="19" bestFit="1" customWidth="1"/>
    <col min="15679" max="15679" width="10.88671875" style="19" bestFit="1" customWidth="1"/>
    <col min="15680" max="15872" width="9.109375" style="19"/>
    <col min="15873" max="15873" width="4.88671875" style="19" bestFit="1" customWidth="1"/>
    <col min="15874" max="15874" width="3" style="19" bestFit="1" customWidth="1"/>
    <col min="15875" max="15875" width="7.5546875" style="19" bestFit="1" customWidth="1"/>
    <col min="15876" max="15881" width="4" style="19" bestFit="1" customWidth="1"/>
    <col min="15882" max="15882" width="6.6640625" style="19" bestFit="1" customWidth="1"/>
    <col min="15883" max="15884" width="5.6640625" style="19" bestFit="1" customWidth="1"/>
    <col min="15885" max="15886" width="6.6640625" style="19" bestFit="1" customWidth="1"/>
    <col min="15887" max="15887" width="5.6640625" style="19" bestFit="1" customWidth="1"/>
    <col min="15888" max="15889" width="4" style="19" bestFit="1" customWidth="1"/>
    <col min="15890" max="15890" width="6.6640625" style="19" bestFit="1" customWidth="1"/>
    <col min="15891" max="15891" width="10.88671875" style="19" bestFit="1" customWidth="1"/>
    <col min="15892" max="15894" width="6.6640625" style="19" bestFit="1" customWidth="1"/>
    <col min="15895" max="15896" width="4" style="19" bestFit="1" customWidth="1"/>
    <col min="15897" max="15897" width="5.6640625" style="19" bestFit="1" customWidth="1"/>
    <col min="15898" max="15901" width="6.6640625" style="19" bestFit="1" customWidth="1"/>
    <col min="15902" max="15902" width="5.6640625" style="19" bestFit="1" customWidth="1"/>
    <col min="15903" max="15904" width="4" style="19" bestFit="1" customWidth="1"/>
    <col min="15905" max="15909" width="6.6640625" style="19" bestFit="1" customWidth="1"/>
    <col min="15910" max="15910" width="5.6640625" style="19" bestFit="1" customWidth="1"/>
    <col min="15911" max="15912" width="4" style="19" bestFit="1" customWidth="1"/>
    <col min="15913" max="15913" width="5.6640625" style="19" bestFit="1" customWidth="1"/>
    <col min="15914" max="15914" width="6.6640625" style="19" bestFit="1" customWidth="1"/>
    <col min="15915" max="15915" width="5.6640625" style="19" bestFit="1" customWidth="1"/>
    <col min="15916" max="15916" width="6.6640625" style="19" bestFit="1" customWidth="1"/>
    <col min="15917" max="15917" width="5.6640625" style="19" bestFit="1" customWidth="1"/>
    <col min="15918" max="15918" width="6.6640625" style="19" bestFit="1" customWidth="1"/>
    <col min="15919" max="15920" width="4" style="19" bestFit="1" customWidth="1"/>
    <col min="15921" max="15921" width="5.6640625" style="19" bestFit="1" customWidth="1"/>
    <col min="15922" max="15922" width="6.6640625" style="19" bestFit="1" customWidth="1"/>
    <col min="15923" max="15923" width="4" style="19" bestFit="1" customWidth="1"/>
    <col min="15924" max="15926" width="6.6640625" style="19" bestFit="1" customWidth="1"/>
    <col min="15927" max="15928" width="4" style="19" bestFit="1" customWidth="1"/>
    <col min="15929" max="15929" width="6.6640625" style="19" bestFit="1" customWidth="1"/>
    <col min="15930" max="15930" width="5.6640625" style="19" bestFit="1" customWidth="1"/>
    <col min="15931" max="15932" width="4" style="19" bestFit="1" customWidth="1"/>
    <col min="15933" max="15933" width="7.88671875" style="19" bestFit="1" customWidth="1"/>
    <col min="15934" max="15934" width="3" style="19" bestFit="1" customWidth="1"/>
    <col min="15935" max="15935" width="10.88671875" style="19" bestFit="1" customWidth="1"/>
    <col min="15936" max="16128" width="9.109375" style="19"/>
    <col min="16129" max="16129" width="4.88671875" style="19" bestFit="1" customWidth="1"/>
    <col min="16130" max="16130" width="3" style="19" bestFit="1" customWidth="1"/>
    <col min="16131" max="16131" width="7.5546875" style="19" bestFit="1" customWidth="1"/>
    <col min="16132" max="16137" width="4" style="19" bestFit="1" customWidth="1"/>
    <col min="16138" max="16138" width="6.6640625" style="19" bestFit="1" customWidth="1"/>
    <col min="16139" max="16140" width="5.6640625" style="19" bestFit="1" customWidth="1"/>
    <col min="16141" max="16142" width="6.6640625" style="19" bestFit="1" customWidth="1"/>
    <col min="16143" max="16143" width="5.6640625" style="19" bestFit="1" customWidth="1"/>
    <col min="16144" max="16145" width="4" style="19" bestFit="1" customWidth="1"/>
    <col min="16146" max="16146" width="6.6640625" style="19" bestFit="1" customWidth="1"/>
    <col min="16147" max="16147" width="10.88671875" style="19" bestFit="1" customWidth="1"/>
    <col min="16148" max="16150" width="6.6640625" style="19" bestFit="1" customWidth="1"/>
    <col min="16151" max="16152" width="4" style="19" bestFit="1" customWidth="1"/>
    <col min="16153" max="16153" width="5.6640625" style="19" bestFit="1" customWidth="1"/>
    <col min="16154" max="16157" width="6.6640625" style="19" bestFit="1" customWidth="1"/>
    <col min="16158" max="16158" width="5.6640625" style="19" bestFit="1" customWidth="1"/>
    <col min="16159" max="16160" width="4" style="19" bestFit="1" customWidth="1"/>
    <col min="16161" max="16165" width="6.6640625" style="19" bestFit="1" customWidth="1"/>
    <col min="16166" max="16166" width="5.6640625" style="19" bestFit="1" customWidth="1"/>
    <col min="16167" max="16168" width="4" style="19" bestFit="1" customWidth="1"/>
    <col min="16169" max="16169" width="5.6640625" style="19" bestFit="1" customWidth="1"/>
    <col min="16170" max="16170" width="6.6640625" style="19" bestFit="1" customWidth="1"/>
    <col min="16171" max="16171" width="5.6640625" style="19" bestFit="1" customWidth="1"/>
    <col min="16172" max="16172" width="6.6640625" style="19" bestFit="1" customWidth="1"/>
    <col min="16173" max="16173" width="5.6640625" style="19" bestFit="1" customWidth="1"/>
    <col min="16174" max="16174" width="6.6640625" style="19" bestFit="1" customWidth="1"/>
    <col min="16175" max="16176" width="4" style="19" bestFit="1" customWidth="1"/>
    <col min="16177" max="16177" width="5.6640625" style="19" bestFit="1" customWidth="1"/>
    <col min="16178" max="16178" width="6.6640625" style="19" bestFit="1" customWidth="1"/>
    <col min="16179" max="16179" width="4" style="19" bestFit="1" customWidth="1"/>
    <col min="16180" max="16182" width="6.6640625" style="19" bestFit="1" customWidth="1"/>
    <col min="16183" max="16184" width="4" style="19" bestFit="1" customWidth="1"/>
    <col min="16185" max="16185" width="6.6640625" style="19" bestFit="1" customWidth="1"/>
    <col min="16186" max="16186" width="5.6640625" style="19" bestFit="1" customWidth="1"/>
    <col min="16187" max="16188" width="4" style="19" bestFit="1" customWidth="1"/>
    <col min="16189" max="16189" width="7.88671875" style="19" bestFit="1" customWidth="1"/>
    <col min="16190" max="16190" width="3" style="19" bestFit="1" customWidth="1"/>
    <col min="16191" max="16191" width="10.88671875" style="19" bestFit="1" customWidth="1"/>
    <col min="16192" max="16384" width="9.109375" style="19"/>
  </cols>
  <sheetData>
    <row r="8" spans="1:63" x14ac:dyDescent="0.3">
      <c r="F8" s="34"/>
    </row>
    <row r="9" spans="1:63" x14ac:dyDescent="0.3">
      <c r="C9" s="19" t="s">
        <v>133</v>
      </c>
      <c r="D9" s="19" t="s">
        <v>133</v>
      </c>
      <c r="E9" s="19" t="s">
        <v>133</v>
      </c>
      <c r="F9" s="19" t="s">
        <v>133</v>
      </c>
      <c r="G9" s="19" t="s">
        <v>133</v>
      </c>
      <c r="H9" s="19" t="s">
        <v>133</v>
      </c>
      <c r="I9" s="19" t="s">
        <v>133</v>
      </c>
      <c r="J9" s="19" t="s">
        <v>133</v>
      </c>
      <c r="K9" s="19" t="s">
        <v>133</v>
      </c>
      <c r="L9" s="19" t="s">
        <v>133</v>
      </c>
      <c r="M9" s="19" t="s">
        <v>133</v>
      </c>
      <c r="N9" s="19" t="s">
        <v>133</v>
      </c>
      <c r="O9" s="19" t="s">
        <v>133</v>
      </c>
      <c r="P9" s="19" t="s">
        <v>133</v>
      </c>
      <c r="Q9" s="19" t="s">
        <v>133</v>
      </c>
      <c r="R9" s="19" t="s">
        <v>133</v>
      </c>
      <c r="S9" s="19" t="s">
        <v>133</v>
      </c>
      <c r="T9" s="19" t="s">
        <v>133</v>
      </c>
      <c r="U9" s="19" t="s">
        <v>133</v>
      </c>
      <c r="V9" s="19" t="s">
        <v>133</v>
      </c>
      <c r="W9" s="19" t="s">
        <v>133</v>
      </c>
      <c r="X9" s="19" t="s">
        <v>133</v>
      </c>
      <c r="Y9" s="19" t="s">
        <v>133</v>
      </c>
      <c r="Z9" s="19" t="s">
        <v>133</v>
      </c>
      <c r="AA9" s="19" t="s">
        <v>133</v>
      </c>
      <c r="AB9" s="19" t="s">
        <v>133</v>
      </c>
      <c r="AC9" s="19" t="s">
        <v>133</v>
      </c>
      <c r="AD9" s="19" t="s">
        <v>133</v>
      </c>
      <c r="AE9" s="19" t="s">
        <v>133</v>
      </c>
      <c r="AF9" s="19" t="s">
        <v>133</v>
      </c>
      <c r="AG9" s="19" t="s">
        <v>133</v>
      </c>
      <c r="AH9" s="19" t="s">
        <v>133</v>
      </c>
      <c r="AI9" s="19" t="s">
        <v>133</v>
      </c>
      <c r="AJ9" s="19" t="s">
        <v>133</v>
      </c>
      <c r="AK9" s="19" t="s">
        <v>133</v>
      </c>
      <c r="AL9" s="19" t="s">
        <v>133</v>
      </c>
      <c r="AM9" s="19" t="s">
        <v>133</v>
      </c>
      <c r="AN9" s="19" t="s">
        <v>133</v>
      </c>
      <c r="AO9" s="19" t="s">
        <v>133</v>
      </c>
      <c r="AP9" s="19" t="s">
        <v>133</v>
      </c>
      <c r="AQ9" s="19" t="s">
        <v>133</v>
      </c>
      <c r="AR9" s="19" t="s">
        <v>133</v>
      </c>
      <c r="AS9" s="19" t="s">
        <v>133</v>
      </c>
      <c r="AT9" s="19" t="s">
        <v>133</v>
      </c>
      <c r="AU9" s="19" t="s">
        <v>133</v>
      </c>
      <c r="AV9" s="19" t="s">
        <v>133</v>
      </c>
      <c r="AW9" s="19" t="s">
        <v>133</v>
      </c>
      <c r="AX9" s="19" t="s">
        <v>133</v>
      </c>
      <c r="AY9" s="19" t="s">
        <v>133</v>
      </c>
      <c r="AZ9" s="19" t="s">
        <v>133</v>
      </c>
      <c r="BA9" s="19" t="s">
        <v>133</v>
      </c>
      <c r="BB9" s="19" t="s">
        <v>133</v>
      </c>
      <c r="BC9" s="19" t="s">
        <v>133</v>
      </c>
      <c r="BD9" s="19" t="s">
        <v>133</v>
      </c>
      <c r="BE9" s="19" t="s">
        <v>133</v>
      </c>
      <c r="BF9" s="19" t="s">
        <v>133</v>
      </c>
      <c r="BG9" s="19" t="s">
        <v>133</v>
      </c>
      <c r="BH9" s="19" t="s">
        <v>133</v>
      </c>
      <c r="BI9" s="19" t="s">
        <v>133</v>
      </c>
    </row>
    <row r="10" spans="1:63" x14ac:dyDescent="0.3">
      <c r="C10" s="19">
        <v>1</v>
      </c>
      <c r="D10" s="19">
        <v>2</v>
      </c>
      <c r="E10" s="19">
        <v>3</v>
      </c>
      <c r="F10" s="19">
        <v>4</v>
      </c>
      <c r="G10" s="19">
        <v>5</v>
      </c>
      <c r="H10" s="19">
        <v>6</v>
      </c>
      <c r="I10" s="19">
        <v>7</v>
      </c>
      <c r="J10" s="19">
        <v>8</v>
      </c>
      <c r="K10" s="19">
        <v>9</v>
      </c>
      <c r="L10" s="19">
        <v>10</v>
      </c>
      <c r="M10" s="19">
        <v>11</v>
      </c>
      <c r="N10" s="19">
        <v>12</v>
      </c>
      <c r="O10" s="19">
        <v>13</v>
      </c>
      <c r="P10" s="19">
        <v>14</v>
      </c>
      <c r="Q10" s="19">
        <v>15</v>
      </c>
      <c r="R10" s="19">
        <v>16</v>
      </c>
      <c r="S10" s="19">
        <v>17</v>
      </c>
      <c r="T10" s="19">
        <v>18</v>
      </c>
      <c r="U10" s="19">
        <v>19</v>
      </c>
      <c r="V10" s="19">
        <v>20</v>
      </c>
      <c r="W10" s="19">
        <v>21</v>
      </c>
      <c r="X10" s="19">
        <v>22</v>
      </c>
      <c r="Y10" s="19">
        <v>23</v>
      </c>
      <c r="Z10" s="19">
        <v>24</v>
      </c>
      <c r="AA10" s="19">
        <v>25</v>
      </c>
      <c r="AB10" s="19">
        <v>26</v>
      </c>
      <c r="AC10" s="19">
        <v>27</v>
      </c>
      <c r="AD10" s="19">
        <v>28</v>
      </c>
      <c r="AE10" s="19">
        <v>29</v>
      </c>
      <c r="AF10" s="19">
        <v>30</v>
      </c>
      <c r="AG10" s="19">
        <v>31</v>
      </c>
      <c r="AH10" s="19">
        <v>32</v>
      </c>
      <c r="AI10" s="19">
        <v>33</v>
      </c>
      <c r="AJ10" s="19">
        <v>34</v>
      </c>
      <c r="AK10" s="19">
        <v>35</v>
      </c>
      <c r="AL10" s="19">
        <v>36</v>
      </c>
      <c r="AM10" s="19">
        <v>37</v>
      </c>
      <c r="AN10" s="19">
        <v>38</v>
      </c>
      <c r="AO10" s="19">
        <v>39</v>
      </c>
      <c r="AP10" s="19">
        <v>40</v>
      </c>
      <c r="AQ10" s="19">
        <v>41</v>
      </c>
      <c r="AR10" s="19">
        <v>42</v>
      </c>
      <c r="AS10" s="19">
        <v>43</v>
      </c>
      <c r="AT10" s="19">
        <v>44</v>
      </c>
      <c r="AU10" s="19">
        <v>45</v>
      </c>
      <c r="AV10" s="19">
        <v>46</v>
      </c>
      <c r="AW10" s="19">
        <v>47</v>
      </c>
      <c r="AX10" s="19">
        <v>48</v>
      </c>
      <c r="AY10" s="19">
        <v>49</v>
      </c>
      <c r="AZ10" s="19">
        <v>50</v>
      </c>
      <c r="BA10" s="19">
        <v>51</v>
      </c>
      <c r="BB10" s="19">
        <v>52</v>
      </c>
      <c r="BC10" s="19">
        <v>53</v>
      </c>
      <c r="BD10" s="19">
        <v>54</v>
      </c>
      <c r="BE10" s="19">
        <v>55</v>
      </c>
      <c r="BF10" s="19">
        <v>56</v>
      </c>
      <c r="BG10" s="19">
        <v>57</v>
      </c>
      <c r="BH10" s="19">
        <v>58</v>
      </c>
      <c r="BI10" s="19">
        <v>59</v>
      </c>
    </row>
    <row r="11" spans="1:63" ht="15" thickBot="1" x14ac:dyDescent="0.35"/>
    <row r="12" spans="1:63" x14ac:dyDescent="0.3">
      <c r="A12" s="19" t="s">
        <v>132</v>
      </c>
      <c r="B12" s="19">
        <v>80</v>
      </c>
      <c r="AR12" s="20">
        <v>414</v>
      </c>
      <c r="AS12" s="21">
        <v>327</v>
      </c>
      <c r="AT12" s="21">
        <v>344</v>
      </c>
      <c r="AU12" s="21">
        <v>394</v>
      </c>
      <c r="AV12" s="21">
        <v>356</v>
      </c>
      <c r="AW12" s="22">
        <v>417</v>
      </c>
      <c r="AX12" s="20">
        <v>359</v>
      </c>
      <c r="AY12" s="21">
        <v>390</v>
      </c>
      <c r="AZ12" s="21">
        <v>321</v>
      </c>
      <c r="BA12" s="21">
        <v>313</v>
      </c>
      <c r="BB12" s="21">
        <v>399</v>
      </c>
      <c r="BC12" s="21">
        <v>323</v>
      </c>
      <c r="BD12" s="21">
        <v>340</v>
      </c>
      <c r="BE12" s="22">
        <v>311</v>
      </c>
      <c r="BF12" s="19">
        <v>999</v>
      </c>
      <c r="BI12" s="23" t="s">
        <v>0</v>
      </c>
      <c r="BJ12" s="19">
        <v>80</v>
      </c>
      <c r="BK12" s="19" t="s">
        <v>132</v>
      </c>
    </row>
    <row r="13" spans="1:63" x14ac:dyDescent="0.3">
      <c r="A13" s="19" t="s">
        <v>132</v>
      </c>
      <c r="B13" s="19">
        <v>79</v>
      </c>
      <c r="S13" s="19" t="s">
        <v>143</v>
      </c>
      <c r="AR13" s="24">
        <v>414</v>
      </c>
      <c r="AS13" s="19">
        <v>327</v>
      </c>
      <c r="AT13" s="19">
        <v>344</v>
      </c>
      <c r="AU13" s="19">
        <v>394</v>
      </c>
      <c r="AV13" s="19">
        <v>356</v>
      </c>
      <c r="AW13" s="25">
        <v>417</v>
      </c>
      <c r="AX13" s="24">
        <v>359</v>
      </c>
      <c r="AY13" s="19">
        <v>390</v>
      </c>
      <c r="AZ13" s="19">
        <v>321</v>
      </c>
      <c r="BA13" s="19">
        <v>313</v>
      </c>
      <c r="BB13" s="19">
        <v>399</v>
      </c>
      <c r="BC13" s="19">
        <v>323</v>
      </c>
      <c r="BD13" s="19">
        <v>340</v>
      </c>
      <c r="BE13" s="25">
        <v>311</v>
      </c>
      <c r="BF13" s="19">
        <v>999</v>
      </c>
      <c r="BI13" s="41">
        <v>49.341999999999999</v>
      </c>
      <c r="BJ13" s="19">
        <v>79</v>
      </c>
      <c r="BK13" s="19" t="s">
        <v>132</v>
      </c>
    </row>
    <row r="14" spans="1:63" x14ac:dyDescent="0.3">
      <c r="A14" s="19" t="s">
        <v>132</v>
      </c>
      <c r="B14" s="19">
        <v>78</v>
      </c>
      <c r="S14" s="17">
        <v>49.342433333333332</v>
      </c>
      <c r="AR14" s="24">
        <v>414</v>
      </c>
      <c r="AS14" s="19">
        <v>327</v>
      </c>
      <c r="AT14" s="19">
        <v>344</v>
      </c>
      <c r="AU14" s="19">
        <v>394</v>
      </c>
      <c r="AV14" s="19">
        <v>356</v>
      </c>
      <c r="AW14" s="25">
        <v>417</v>
      </c>
      <c r="AX14" s="24">
        <v>359</v>
      </c>
      <c r="AY14" s="19">
        <v>390</v>
      </c>
      <c r="AZ14" s="19">
        <v>321</v>
      </c>
      <c r="BA14" s="19">
        <v>313</v>
      </c>
      <c r="BB14" s="19">
        <v>399</v>
      </c>
      <c r="BC14" s="19">
        <v>323</v>
      </c>
      <c r="BD14" s="19">
        <v>340</v>
      </c>
      <c r="BE14" s="25">
        <v>311</v>
      </c>
      <c r="BF14" s="19">
        <v>999</v>
      </c>
      <c r="BI14" s="41">
        <v>-121.994</v>
      </c>
      <c r="BJ14" s="19">
        <v>78</v>
      </c>
      <c r="BK14" s="19" t="s">
        <v>132</v>
      </c>
    </row>
    <row r="15" spans="1:63" x14ac:dyDescent="0.3">
      <c r="A15" s="19" t="s">
        <v>132</v>
      </c>
      <c r="B15" s="19">
        <v>77</v>
      </c>
      <c r="S15" s="17">
        <v>-121.995227777778</v>
      </c>
      <c r="AR15" s="24">
        <v>414</v>
      </c>
      <c r="AS15" s="19">
        <v>327</v>
      </c>
      <c r="AT15" s="19">
        <v>344</v>
      </c>
      <c r="AU15" s="19">
        <v>394</v>
      </c>
      <c r="AV15" s="19">
        <v>356</v>
      </c>
      <c r="AW15" s="25">
        <v>417</v>
      </c>
      <c r="AX15" s="24">
        <v>359</v>
      </c>
      <c r="AY15" s="19">
        <v>390</v>
      </c>
      <c r="AZ15" s="19">
        <v>321</v>
      </c>
      <c r="BA15" s="19">
        <v>313</v>
      </c>
      <c r="BB15" s="19">
        <v>399</v>
      </c>
      <c r="BC15" s="19">
        <v>323</v>
      </c>
      <c r="BD15" s="19">
        <v>340</v>
      </c>
      <c r="BE15" s="25">
        <v>311</v>
      </c>
      <c r="BF15" s="19">
        <v>999</v>
      </c>
      <c r="BJ15" s="19">
        <v>77</v>
      </c>
      <c r="BK15" s="19" t="s">
        <v>132</v>
      </c>
    </row>
    <row r="16" spans="1:63" s="26" customFormat="1" ht="15" thickBot="1" x14ac:dyDescent="0.35">
      <c r="A16" s="19" t="s">
        <v>132</v>
      </c>
      <c r="AR16" s="27"/>
      <c r="AS16" s="28"/>
      <c r="AT16" s="28"/>
      <c r="AU16" s="28"/>
      <c r="AV16" s="28"/>
      <c r="AW16" s="29" t="s">
        <v>2</v>
      </c>
      <c r="AX16" s="27"/>
      <c r="BE16" s="30" t="s">
        <v>3</v>
      </c>
      <c r="BK16" s="19" t="s">
        <v>132</v>
      </c>
    </row>
    <row r="17" spans="1:63" x14ac:dyDescent="0.3">
      <c r="A17" s="19" t="s">
        <v>132</v>
      </c>
      <c r="B17" s="19">
        <v>76</v>
      </c>
      <c r="R17" s="19">
        <v>999</v>
      </c>
      <c r="S17" s="19">
        <v>999</v>
      </c>
      <c r="T17" s="20">
        <v>333</v>
      </c>
      <c r="U17" s="21">
        <v>353</v>
      </c>
      <c r="V17" s="21">
        <v>355</v>
      </c>
      <c r="W17" s="21">
        <v>383</v>
      </c>
      <c r="X17" s="21">
        <v>406</v>
      </c>
      <c r="Y17" s="21">
        <v>326</v>
      </c>
      <c r="Z17" s="21">
        <v>354</v>
      </c>
      <c r="AA17" s="22">
        <v>331</v>
      </c>
      <c r="AB17" s="20">
        <v>350</v>
      </c>
      <c r="AC17" s="21">
        <v>404</v>
      </c>
      <c r="AD17" s="21">
        <v>309</v>
      </c>
      <c r="AE17" s="21">
        <v>302</v>
      </c>
      <c r="AF17" s="21">
        <v>428</v>
      </c>
      <c r="AG17" s="21">
        <v>423</v>
      </c>
      <c r="AH17" s="21">
        <v>386</v>
      </c>
      <c r="AI17" s="22">
        <v>422</v>
      </c>
      <c r="AJ17" s="20">
        <v>418</v>
      </c>
      <c r="AK17" s="21">
        <v>363</v>
      </c>
      <c r="AL17" s="21">
        <v>377</v>
      </c>
      <c r="AM17" s="21">
        <v>320</v>
      </c>
      <c r="AN17" s="21">
        <v>316</v>
      </c>
      <c r="AO17" s="21">
        <v>312</v>
      </c>
      <c r="AP17" s="22">
        <v>374</v>
      </c>
      <c r="AQ17" s="20">
        <v>421</v>
      </c>
      <c r="AR17" s="21">
        <v>317</v>
      </c>
      <c r="AS17" s="21">
        <v>335</v>
      </c>
      <c r="AT17" s="21">
        <v>319</v>
      </c>
      <c r="AU17" s="21">
        <v>336</v>
      </c>
      <c r="AV17" s="21">
        <v>368</v>
      </c>
      <c r="AW17" s="21">
        <v>362</v>
      </c>
      <c r="AX17" s="22">
        <v>310</v>
      </c>
      <c r="AY17" s="20">
        <v>364</v>
      </c>
      <c r="AZ17" s="21">
        <v>396</v>
      </c>
      <c r="BA17" s="21">
        <v>308</v>
      </c>
      <c r="BB17" s="21">
        <v>413</v>
      </c>
      <c r="BC17" s="21">
        <v>373</v>
      </c>
      <c r="BD17" s="21">
        <v>325</v>
      </c>
      <c r="BE17" s="21">
        <v>334</v>
      </c>
      <c r="BF17" s="22">
        <v>376</v>
      </c>
      <c r="BJ17" s="19">
        <v>76</v>
      </c>
      <c r="BK17" s="19" t="s">
        <v>132</v>
      </c>
    </row>
    <row r="18" spans="1:63" x14ac:dyDescent="0.3">
      <c r="A18" s="19" t="s">
        <v>132</v>
      </c>
      <c r="B18" s="19">
        <v>75</v>
      </c>
      <c r="R18" s="19">
        <v>999</v>
      </c>
      <c r="S18" s="19">
        <v>999</v>
      </c>
      <c r="T18" s="24">
        <v>333</v>
      </c>
      <c r="U18" s="19">
        <v>353</v>
      </c>
      <c r="V18" s="19">
        <v>355</v>
      </c>
      <c r="W18" s="19">
        <v>383</v>
      </c>
      <c r="X18" s="19">
        <v>406</v>
      </c>
      <c r="Y18" s="19">
        <v>326</v>
      </c>
      <c r="Z18" s="19">
        <v>354</v>
      </c>
      <c r="AA18" s="25">
        <v>331</v>
      </c>
      <c r="AB18" s="24">
        <v>350</v>
      </c>
      <c r="AC18" s="19">
        <v>404</v>
      </c>
      <c r="AD18" s="19">
        <v>309</v>
      </c>
      <c r="AE18" s="19">
        <v>302</v>
      </c>
      <c r="AF18" s="19">
        <v>428</v>
      </c>
      <c r="AG18" s="19">
        <v>423</v>
      </c>
      <c r="AH18" s="19">
        <v>386</v>
      </c>
      <c r="AI18" s="25">
        <v>422</v>
      </c>
      <c r="AJ18" s="24">
        <v>418</v>
      </c>
      <c r="AK18" s="19">
        <v>363</v>
      </c>
      <c r="AL18" s="19">
        <v>377</v>
      </c>
      <c r="AM18" s="19">
        <v>320</v>
      </c>
      <c r="AN18" s="19">
        <v>316</v>
      </c>
      <c r="AO18" s="19">
        <v>312</v>
      </c>
      <c r="AP18" s="25">
        <v>374</v>
      </c>
      <c r="AQ18" s="24">
        <v>421</v>
      </c>
      <c r="AR18" s="19">
        <v>317</v>
      </c>
      <c r="AS18" s="19">
        <v>335</v>
      </c>
      <c r="AT18" s="19">
        <v>319</v>
      </c>
      <c r="AU18" s="19">
        <v>336</v>
      </c>
      <c r="AV18" s="19">
        <v>368</v>
      </c>
      <c r="AW18" s="19">
        <v>362</v>
      </c>
      <c r="AX18" s="25">
        <v>310</v>
      </c>
      <c r="AY18" s="24">
        <v>364</v>
      </c>
      <c r="AZ18" s="19">
        <v>396</v>
      </c>
      <c r="BA18" s="19">
        <v>308</v>
      </c>
      <c r="BB18" s="19">
        <v>413</v>
      </c>
      <c r="BC18" s="19">
        <v>373</v>
      </c>
      <c r="BD18" s="19">
        <v>325</v>
      </c>
      <c r="BE18" s="19">
        <v>334</v>
      </c>
      <c r="BF18" s="25">
        <v>376</v>
      </c>
      <c r="BJ18" s="19">
        <v>75</v>
      </c>
      <c r="BK18" s="19" t="s">
        <v>132</v>
      </c>
    </row>
    <row r="19" spans="1:63" x14ac:dyDescent="0.3">
      <c r="A19" s="19" t="s">
        <v>132</v>
      </c>
      <c r="B19" s="19">
        <v>74</v>
      </c>
      <c r="R19" s="19">
        <v>999</v>
      </c>
      <c r="S19" s="19">
        <v>999</v>
      </c>
      <c r="T19" s="24">
        <v>333</v>
      </c>
      <c r="U19" s="19">
        <v>353</v>
      </c>
      <c r="V19" s="19">
        <v>355</v>
      </c>
      <c r="W19" s="19">
        <v>383</v>
      </c>
      <c r="X19" s="19">
        <v>406</v>
      </c>
      <c r="Y19" s="19">
        <v>326</v>
      </c>
      <c r="Z19" s="19">
        <v>354</v>
      </c>
      <c r="AA19" s="25">
        <v>331</v>
      </c>
      <c r="AB19" s="24">
        <v>350</v>
      </c>
      <c r="AC19" s="19">
        <v>404</v>
      </c>
      <c r="AD19" s="19">
        <v>309</v>
      </c>
      <c r="AE19" s="19">
        <v>302</v>
      </c>
      <c r="AF19" s="19">
        <v>428</v>
      </c>
      <c r="AG19" s="19">
        <v>423</v>
      </c>
      <c r="AH19" s="19">
        <v>386</v>
      </c>
      <c r="AI19" s="25">
        <v>422</v>
      </c>
      <c r="AJ19" s="24">
        <v>418</v>
      </c>
      <c r="AK19" s="19">
        <v>363</v>
      </c>
      <c r="AL19" s="19">
        <v>377</v>
      </c>
      <c r="AM19" s="19">
        <v>320</v>
      </c>
      <c r="AN19" s="19">
        <v>316</v>
      </c>
      <c r="AO19" s="19">
        <v>312</v>
      </c>
      <c r="AP19" s="25">
        <v>374</v>
      </c>
      <c r="AQ19" s="24">
        <v>421</v>
      </c>
      <c r="AR19" s="19">
        <v>317</v>
      </c>
      <c r="AS19" s="19">
        <v>335</v>
      </c>
      <c r="AT19" s="19">
        <v>319</v>
      </c>
      <c r="AU19" s="19">
        <v>336</v>
      </c>
      <c r="AV19" s="19">
        <v>368</v>
      </c>
      <c r="AW19" s="19">
        <v>362</v>
      </c>
      <c r="AX19" s="25">
        <v>310</v>
      </c>
      <c r="AY19" s="24">
        <v>364</v>
      </c>
      <c r="AZ19" s="19">
        <v>396</v>
      </c>
      <c r="BA19" s="19">
        <v>308</v>
      </c>
      <c r="BB19" s="19">
        <v>413</v>
      </c>
      <c r="BC19" s="19">
        <v>373</v>
      </c>
      <c r="BD19" s="19">
        <v>325</v>
      </c>
      <c r="BE19" s="19">
        <v>334</v>
      </c>
      <c r="BF19" s="25">
        <v>376</v>
      </c>
      <c r="BJ19" s="19">
        <v>74</v>
      </c>
      <c r="BK19" s="19" t="s">
        <v>132</v>
      </c>
    </row>
    <row r="20" spans="1:63" x14ac:dyDescent="0.3">
      <c r="A20" s="19" t="s">
        <v>132</v>
      </c>
      <c r="B20" s="19">
        <v>73</v>
      </c>
      <c r="R20" s="19">
        <v>999</v>
      </c>
      <c r="S20" s="19">
        <v>999</v>
      </c>
      <c r="T20" s="24">
        <v>333</v>
      </c>
      <c r="U20" s="19">
        <v>353</v>
      </c>
      <c r="V20" s="19">
        <v>355</v>
      </c>
      <c r="W20" s="19">
        <v>383</v>
      </c>
      <c r="X20" s="19">
        <v>406</v>
      </c>
      <c r="Y20" s="19">
        <v>326</v>
      </c>
      <c r="Z20" s="19">
        <v>354</v>
      </c>
      <c r="AA20" s="25">
        <v>331</v>
      </c>
      <c r="AB20" s="24">
        <v>350</v>
      </c>
      <c r="AC20" s="19">
        <v>404</v>
      </c>
      <c r="AD20" s="19">
        <v>309</v>
      </c>
      <c r="AE20" s="19">
        <v>302</v>
      </c>
      <c r="AF20" s="19">
        <v>428</v>
      </c>
      <c r="AG20" s="19">
        <v>423</v>
      </c>
      <c r="AH20" s="19">
        <v>386</v>
      </c>
      <c r="AI20" s="25">
        <v>422</v>
      </c>
      <c r="AJ20" s="24">
        <v>418</v>
      </c>
      <c r="AK20" s="19">
        <v>363</v>
      </c>
      <c r="AL20" s="19">
        <v>377</v>
      </c>
      <c r="AM20" s="19">
        <v>320</v>
      </c>
      <c r="AN20" s="19">
        <v>316</v>
      </c>
      <c r="AO20" s="19">
        <v>312</v>
      </c>
      <c r="AP20" s="25">
        <v>374</v>
      </c>
      <c r="AQ20" s="24">
        <v>421</v>
      </c>
      <c r="AR20" s="19">
        <v>317</v>
      </c>
      <c r="AS20" s="19">
        <v>335</v>
      </c>
      <c r="AT20" s="19">
        <v>319</v>
      </c>
      <c r="AU20" s="19">
        <v>336</v>
      </c>
      <c r="AV20" s="19">
        <v>368</v>
      </c>
      <c r="AW20" s="19">
        <v>362</v>
      </c>
      <c r="AX20" s="25">
        <v>310</v>
      </c>
      <c r="AY20" s="24">
        <v>364</v>
      </c>
      <c r="AZ20" s="19">
        <v>396</v>
      </c>
      <c r="BA20" s="19">
        <v>308</v>
      </c>
      <c r="BB20" s="19">
        <v>413</v>
      </c>
      <c r="BC20" s="19">
        <v>373</v>
      </c>
      <c r="BD20" s="19">
        <v>325</v>
      </c>
      <c r="BE20" s="19">
        <v>334</v>
      </c>
      <c r="BF20" s="25">
        <v>376</v>
      </c>
      <c r="BJ20" s="19">
        <v>73</v>
      </c>
      <c r="BK20" s="19" t="s">
        <v>132</v>
      </c>
    </row>
    <row r="21" spans="1:63" s="26" customFormat="1" ht="15" thickBot="1" x14ac:dyDescent="0.35">
      <c r="A21" s="19" t="s">
        <v>132</v>
      </c>
      <c r="T21" s="31"/>
      <c r="Z21" s="28"/>
      <c r="AA21" s="29" t="s">
        <v>4</v>
      </c>
      <c r="AB21" s="27"/>
      <c r="AC21" s="28"/>
      <c r="AD21" s="28"/>
      <c r="AE21" s="28"/>
      <c r="AF21" s="28"/>
      <c r="AG21" s="28"/>
      <c r="AH21" s="28"/>
      <c r="AI21" s="29" t="s">
        <v>5</v>
      </c>
      <c r="AJ21" s="27"/>
      <c r="AK21" s="28"/>
      <c r="AL21" s="28"/>
      <c r="AM21" s="28"/>
      <c r="AN21" s="28"/>
      <c r="AO21" s="28"/>
      <c r="AP21" s="29" t="s">
        <v>6</v>
      </c>
      <c r="AQ21" s="27"/>
      <c r="AR21" s="28"/>
      <c r="AS21" s="28"/>
      <c r="AT21" s="28"/>
      <c r="AU21" s="28"/>
      <c r="AV21" s="28"/>
      <c r="AW21" s="28"/>
      <c r="AX21" s="29" t="s">
        <v>7</v>
      </c>
      <c r="AY21" s="27"/>
      <c r="AZ21" s="28"/>
      <c r="BA21" s="28"/>
      <c r="BB21" s="28"/>
      <c r="BC21" s="28"/>
      <c r="BD21" s="28"/>
      <c r="BE21" s="28"/>
      <c r="BF21" s="29" t="s">
        <v>8</v>
      </c>
      <c r="BK21" s="19" t="s">
        <v>132</v>
      </c>
    </row>
    <row r="22" spans="1:63" x14ac:dyDescent="0.3">
      <c r="A22" s="19" t="s">
        <v>132</v>
      </c>
      <c r="B22" s="19">
        <v>72</v>
      </c>
      <c r="R22" s="20">
        <v>415</v>
      </c>
      <c r="S22" s="21">
        <v>357</v>
      </c>
      <c r="T22" s="21">
        <v>400</v>
      </c>
      <c r="U22" s="21">
        <v>322</v>
      </c>
      <c r="V22" s="21">
        <v>378</v>
      </c>
      <c r="W22" s="21">
        <v>315</v>
      </c>
      <c r="X22" s="21">
        <v>402</v>
      </c>
      <c r="Y22" s="22">
        <v>371</v>
      </c>
      <c r="Z22" s="24">
        <v>343</v>
      </c>
      <c r="AA22" s="19">
        <v>358</v>
      </c>
      <c r="AB22" s="19">
        <v>379</v>
      </c>
      <c r="AC22" s="19">
        <v>424</v>
      </c>
      <c r="AD22" s="19">
        <v>330</v>
      </c>
      <c r="AE22" s="19">
        <v>405</v>
      </c>
      <c r="AF22" s="19">
        <v>360</v>
      </c>
      <c r="AG22" s="25">
        <v>303</v>
      </c>
      <c r="AH22" s="20">
        <v>352</v>
      </c>
      <c r="AI22" s="21">
        <v>416</v>
      </c>
      <c r="AJ22" s="21">
        <v>426</v>
      </c>
      <c r="AK22" s="21">
        <v>425</v>
      </c>
      <c r="AL22" s="21">
        <v>347</v>
      </c>
      <c r="AM22" s="21">
        <v>348</v>
      </c>
      <c r="AN22" s="21">
        <v>342</v>
      </c>
      <c r="AO22" s="22">
        <v>408</v>
      </c>
      <c r="AP22" s="24">
        <v>304</v>
      </c>
      <c r="AQ22" s="19">
        <v>407</v>
      </c>
      <c r="AR22" s="19">
        <v>388</v>
      </c>
      <c r="AS22" s="19">
        <v>307</v>
      </c>
      <c r="AT22" s="19">
        <v>401</v>
      </c>
      <c r="AU22" s="19">
        <v>369</v>
      </c>
      <c r="AV22" s="19">
        <v>387</v>
      </c>
      <c r="AW22" s="25">
        <v>380</v>
      </c>
      <c r="AX22" s="24">
        <v>403</v>
      </c>
      <c r="AY22" s="19">
        <v>314</v>
      </c>
      <c r="AZ22" s="19">
        <v>318</v>
      </c>
      <c r="BA22" s="19">
        <v>385</v>
      </c>
      <c r="BB22" s="19">
        <v>382</v>
      </c>
      <c r="BC22" s="19">
        <v>393</v>
      </c>
      <c r="BD22" s="19">
        <v>999</v>
      </c>
      <c r="BE22" s="25">
        <v>332</v>
      </c>
      <c r="BF22" s="19">
        <v>999</v>
      </c>
      <c r="BJ22" s="19">
        <v>72</v>
      </c>
      <c r="BK22" s="19" t="s">
        <v>132</v>
      </c>
    </row>
    <row r="23" spans="1:63" x14ac:dyDescent="0.3">
      <c r="A23" s="19" t="s">
        <v>132</v>
      </c>
      <c r="B23" s="19">
        <v>71</v>
      </c>
      <c r="R23" s="24">
        <v>415</v>
      </c>
      <c r="S23" s="19">
        <v>357</v>
      </c>
      <c r="T23" s="19">
        <v>400</v>
      </c>
      <c r="U23" s="19">
        <v>322</v>
      </c>
      <c r="V23" s="19">
        <v>378</v>
      </c>
      <c r="W23" s="19">
        <v>315</v>
      </c>
      <c r="X23" s="19">
        <v>402</v>
      </c>
      <c r="Y23" s="25">
        <v>371</v>
      </c>
      <c r="Z23" s="24">
        <v>343</v>
      </c>
      <c r="AA23" s="19">
        <v>358</v>
      </c>
      <c r="AB23" s="19">
        <v>379</v>
      </c>
      <c r="AC23" s="19">
        <v>424</v>
      </c>
      <c r="AD23" s="19">
        <v>330</v>
      </c>
      <c r="AE23" s="19">
        <v>405</v>
      </c>
      <c r="AF23" s="19">
        <v>360</v>
      </c>
      <c r="AG23" s="25">
        <v>303</v>
      </c>
      <c r="AH23" s="24">
        <v>352</v>
      </c>
      <c r="AI23" s="19">
        <v>416</v>
      </c>
      <c r="AJ23" s="19">
        <v>426</v>
      </c>
      <c r="AK23" s="19">
        <v>425</v>
      </c>
      <c r="AL23" s="19">
        <v>347</v>
      </c>
      <c r="AM23" s="19">
        <v>348</v>
      </c>
      <c r="AN23" s="19">
        <v>342</v>
      </c>
      <c r="AO23" s="25">
        <v>408</v>
      </c>
      <c r="AP23" s="24">
        <v>304</v>
      </c>
      <c r="AQ23" s="19">
        <v>407</v>
      </c>
      <c r="AR23" s="19">
        <v>388</v>
      </c>
      <c r="AS23" s="19">
        <v>307</v>
      </c>
      <c r="AT23" s="19">
        <v>401</v>
      </c>
      <c r="AU23" s="19">
        <v>369</v>
      </c>
      <c r="AV23" s="19">
        <v>387</v>
      </c>
      <c r="AW23" s="25">
        <v>380</v>
      </c>
      <c r="AX23" s="24">
        <v>403</v>
      </c>
      <c r="AY23" s="19">
        <v>314</v>
      </c>
      <c r="AZ23" s="19">
        <v>318</v>
      </c>
      <c r="BA23" s="19">
        <v>385</v>
      </c>
      <c r="BB23" s="19">
        <v>382</v>
      </c>
      <c r="BC23" s="19">
        <v>393</v>
      </c>
      <c r="BD23" s="19">
        <v>999</v>
      </c>
      <c r="BE23" s="25">
        <v>332</v>
      </c>
      <c r="BF23" s="19">
        <v>999</v>
      </c>
      <c r="BJ23" s="19">
        <v>71</v>
      </c>
      <c r="BK23" s="19" t="s">
        <v>132</v>
      </c>
    </row>
    <row r="24" spans="1:63" x14ac:dyDescent="0.3">
      <c r="A24" s="19" t="s">
        <v>132</v>
      </c>
      <c r="B24" s="19">
        <v>70</v>
      </c>
      <c r="R24" s="24">
        <v>415</v>
      </c>
      <c r="S24" s="19">
        <v>357</v>
      </c>
      <c r="T24" s="19">
        <v>400</v>
      </c>
      <c r="U24" s="19">
        <v>322</v>
      </c>
      <c r="V24" s="19">
        <v>378</v>
      </c>
      <c r="W24" s="19">
        <v>315</v>
      </c>
      <c r="X24" s="19">
        <v>402</v>
      </c>
      <c r="Y24" s="25">
        <v>371</v>
      </c>
      <c r="Z24" s="24">
        <v>343</v>
      </c>
      <c r="AA24" s="19">
        <v>358</v>
      </c>
      <c r="AB24" s="19">
        <v>379</v>
      </c>
      <c r="AC24" s="19">
        <v>424</v>
      </c>
      <c r="AD24" s="19">
        <v>330</v>
      </c>
      <c r="AE24" s="19">
        <v>405</v>
      </c>
      <c r="AF24" s="19">
        <v>360</v>
      </c>
      <c r="AG24" s="25">
        <v>303</v>
      </c>
      <c r="AH24" s="24">
        <v>352</v>
      </c>
      <c r="AI24" s="19">
        <v>416</v>
      </c>
      <c r="AJ24" s="19">
        <v>426</v>
      </c>
      <c r="AK24" s="19">
        <v>425</v>
      </c>
      <c r="AL24" s="19">
        <v>347</v>
      </c>
      <c r="AM24" s="19">
        <v>348</v>
      </c>
      <c r="AN24" s="19">
        <v>342</v>
      </c>
      <c r="AO24" s="25">
        <v>408</v>
      </c>
      <c r="AP24" s="24">
        <v>304</v>
      </c>
      <c r="AQ24" s="19">
        <v>407</v>
      </c>
      <c r="AR24" s="19">
        <v>388</v>
      </c>
      <c r="AS24" s="19">
        <v>307</v>
      </c>
      <c r="AT24" s="19">
        <v>401</v>
      </c>
      <c r="AU24" s="19">
        <v>369</v>
      </c>
      <c r="AV24" s="19">
        <v>387</v>
      </c>
      <c r="AW24" s="25">
        <v>380</v>
      </c>
      <c r="AX24" s="24">
        <v>403</v>
      </c>
      <c r="AY24" s="19">
        <v>314</v>
      </c>
      <c r="AZ24" s="19">
        <v>318</v>
      </c>
      <c r="BA24" s="19">
        <v>385</v>
      </c>
      <c r="BB24" s="19">
        <v>382</v>
      </c>
      <c r="BC24" s="19">
        <v>393</v>
      </c>
      <c r="BD24" s="19">
        <v>999</v>
      </c>
      <c r="BE24" s="25">
        <v>332</v>
      </c>
      <c r="BF24" s="19">
        <v>999</v>
      </c>
      <c r="BJ24" s="19">
        <v>70</v>
      </c>
      <c r="BK24" s="19" t="s">
        <v>132</v>
      </c>
    </row>
    <row r="25" spans="1:63" x14ac:dyDescent="0.3">
      <c r="A25" s="19" t="s">
        <v>132</v>
      </c>
      <c r="B25" s="19">
        <v>69</v>
      </c>
      <c r="R25" s="24">
        <v>415</v>
      </c>
      <c r="S25" s="19">
        <v>357</v>
      </c>
      <c r="T25" s="19">
        <v>400</v>
      </c>
      <c r="U25" s="19">
        <v>322</v>
      </c>
      <c r="V25" s="19">
        <v>378</v>
      </c>
      <c r="W25" s="19">
        <v>315</v>
      </c>
      <c r="X25" s="19">
        <v>402</v>
      </c>
      <c r="Y25" s="25">
        <v>371</v>
      </c>
      <c r="Z25" s="24">
        <v>343</v>
      </c>
      <c r="AA25" s="19">
        <v>358</v>
      </c>
      <c r="AB25" s="19">
        <v>379</v>
      </c>
      <c r="AC25" s="19">
        <v>424</v>
      </c>
      <c r="AD25" s="19">
        <v>330</v>
      </c>
      <c r="AE25" s="19">
        <v>405</v>
      </c>
      <c r="AF25" s="19">
        <v>360</v>
      </c>
      <c r="AG25" s="25">
        <v>303</v>
      </c>
      <c r="AH25" s="24">
        <v>352</v>
      </c>
      <c r="AI25" s="19">
        <v>416</v>
      </c>
      <c r="AJ25" s="19">
        <v>426</v>
      </c>
      <c r="AK25" s="19">
        <v>425</v>
      </c>
      <c r="AL25" s="19">
        <v>347</v>
      </c>
      <c r="AM25" s="19">
        <v>348</v>
      </c>
      <c r="AN25" s="19">
        <v>342</v>
      </c>
      <c r="AO25" s="25">
        <v>408</v>
      </c>
      <c r="AP25" s="24">
        <v>304</v>
      </c>
      <c r="AQ25" s="19">
        <v>407</v>
      </c>
      <c r="AR25" s="19">
        <v>388</v>
      </c>
      <c r="AS25" s="19">
        <v>307</v>
      </c>
      <c r="AT25" s="19">
        <v>401</v>
      </c>
      <c r="AU25" s="19">
        <v>369</v>
      </c>
      <c r="AV25" s="19">
        <v>387</v>
      </c>
      <c r="AW25" s="25">
        <v>380</v>
      </c>
      <c r="AX25" s="24">
        <v>403</v>
      </c>
      <c r="AY25" s="19">
        <v>314</v>
      </c>
      <c r="AZ25" s="19">
        <v>318</v>
      </c>
      <c r="BA25" s="19">
        <v>385</v>
      </c>
      <c r="BB25" s="19">
        <v>382</v>
      </c>
      <c r="BC25" s="19">
        <v>393</v>
      </c>
      <c r="BD25" s="19">
        <v>999</v>
      </c>
      <c r="BE25" s="25">
        <v>332</v>
      </c>
      <c r="BF25" s="19">
        <v>999</v>
      </c>
      <c r="BJ25" s="19">
        <v>69</v>
      </c>
      <c r="BK25" s="19" t="s">
        <v>132</v>
      </c>
    </row>
    <row r="26" spans="1:63" s="26" customFormat="1" ht="15" thickBot="1" x14ac:dyDescent="0.35">
      <c r="A26" s="19" t="s">
        <v>132</v>
      </c>
      <c r="R26" s="27"/>
      <c r="S26" s="28"/>
      <c r="T26" s="28"/>
      <c r="U26" s="28"/>
      <c r="V26" s="28"/>
      <c r="W26" s="28"/>
      <c r="X26" s="28"/>
      <c r="Y26" s="29" t="s">
        <v>9</v>
      </c>
      <c r="Z26" s="27"/>
      <c r="AA26" s="28"/>
      <c r="AB26" s="28"/>
      <c r="AC26" s="28"/>
      <c r="AD26" s="28"/>
      <c r="AE26" s="28"/>
      <c r="AF26" s="28"/>
      <c r="AG26" s="29" t="s">
        <v>10</v>
      </c>
      <c r="AH26" s="27"/>
      <c r="AI26" s="28"/>
      <c r="AJ26" s="28"/>
      <c r="AK26" s="28"/>
      <c r="AL26" s="28"/>
      <c r="AM26" s="28"/>
      <c r="AN26" s="28"/>
      <c r="AO26" s="29" t="s">
        <v>11</v>
      </c>
      <c r="AP26" s="27"/>
      <c r="AQ26" s="28"/>
      <c r="AR26" s="28"/>
      <c r="AS26" s="28"/>
      <c r="AT26" s="28"/>
      <c r="AU26" s="28"/>
      <c r="AV26" s="28"/>
      <c r="AW26" s="29" t="s">
        <v>12</v>
      </c>
      <c r="AX26" s="27"/>
      <c r="AY26" s="28"/>
      <c r="AZ26" s="28"/>
      <c r="BA26" s="28"/>
      <c r="BB26" s="28"/>
      <c r="BC26" s="28"/>
      <c r="BD26" s="28"/>
      <c r="BE26" s="29" t="s">
        <v>13</v>
      </c>
      <c r="BK26" s="19" t="s">
        <v>132</v>
      </c>
    </row>
    <row r="27" spans="1:63" x14ac:dyDescent="0.3">
      <c r="A27" s="19" t="s">
        <v>132</v>
      </c>
      <c r="B27" s="19">
        <v>68</v>
      </c>
      <c r="R27" s="19">
        <v>999</v>
      </c>
      <c r="S27" s="20">
        <v>419</v>
      </c>
      <c r="T27" s="21">
        <v>370</v>
      </c>
      <c r="U27" s="21">
        <v>410</v>
      </c>
      <c r="V27" s="21">
        <v>398</v>
      </c>
      <c r="W27" s="21">
        <v>392</v>
      </c>
      <c r="X27" s="21">
        <v>305</v>
      </c>
      <c r="Y27" s="21">
        <v>338</v>
      </c>
      <c r="Z27" s="22">
        <v>329</v>
      </c>
      <c r="AA27" s="20">
        <v>328</v>
      </c>
      <c r="AB27" s="21">
        <v>381</v>
      </c>
      <c r="AC27" s="21">
        <v>361</v>
      </c>
      <c r="AD27" s="21">
        <v>384</v>
      </c>
      <c r="AE27" s="21">
        <v>389</v>
      </c>
      <c r="AF27" s="21">
        <v>341</v>
      </c>
      <c r="AG27" s="21">
        <v>339</v>
      </c>
      <c r="AH27" s="22">
        <v>420</v>
      </c>
      <c r="AI27" s="20">
        <v>351</v>
      </c>
      <c r="AJ27" s="21">
        <v>409</v>
      </c>
      <c r="AK27" s="21">
        <v>412</v>
      </c>
      <c r="AL27" s="21">
        <v>301</v>
      </c>
      <c r="AM27" s="21">
        <v>324</v>
      </c>
      <c r="AN27" s="21">
        <v>411</v>
      </c>
      <c r="AO27" s="21">
        <v>345</v>
      </c>
      <c r="AP27" s="22">
        <v>337</v>
      </c>
      <c r="AQ27" s="20">
        <v>999</v>
      </c>
      <c r="AR27" s="19">
        <v>427</v>
      </c>
      <c r="AS27" s="19">
        <v>306</v>
      </c>
      <c r="AT27" s="19">
        <v>366</v>
      </c>
      <c r="AU27" s="19">
        <v>391</v>
      </c>
      <c r="AV27" s="19">
        <v>395</v>
      </c>
      <c r="AW27" s="19">
        <v>397</v>
      </c>
      <c r="AX27" s="25">
        <v>349</v>
      </c>
      <c r="AY27" s="24">
        <v>425</v>
      </c>
      <c r="AZ27" s="19">
        <v>334</v>
      </c>
      <c r="BA27" s="19">
        <v>314</v>
      </c>
      <c r="BB27" s="19">
        <v>351</v>
      </c>
      <c r="BC27" s="19">
        <v>350</v>
      </c>
      <c r="BD27" s="19">
        <v>307</v>
      </c>
      <c r="BE27" s="25">
        <v>343</v>
      </c>
      <c r="BF27" s="19">
        <v>999</v>
      </c>
      <c r="BJ27" s="19">
        <v>68</v>
      </c>
      <c r="BK27" s="19" t="s">
        <v>132</v>
      </c>
    </row>
    <row r="28" spans="1:63" x14ac:dyDescent="0.3">
      <c r="A28" s="19" t="s">
        <v>132</v>
      </c>
      <c r="B28" s="19">
        <v>67</v>
      </c>
      <c r="R28" s="19">
        <v>999</v>
      </c>
      <c r="S28" s="24">
        <v>419</v>
      </c>
      <c r="T28" s="19">
        <v>370</v>
      </c>
      <c r="U28" s="19">
        <v>410</v>
      </c>
      <c r="V28" s="19">
        <v>398</v>
      </c>
      <c r="W28" s="19">
        <v>392</v>
      </c>
      <c r="X28" s="19">
        <v>305</v>
      </c>
      <c r="Y28" s="19">
        <v>338</v>
      </c>
      <c r="Z28" s="25">
        <v>329</v>
      </c>
      <c r="AA28" s="24">
        <v>328</v>
      </c>
      <c r="AB28" s="19">
        <v>381</v>
      </c>
      <c r="AC28" s="19">
        <v>361</v>
      </c>
      <c r="AD28" s="19">
        <v>384</v>
      </c>
      <c r="AE28" s="19">
        <v>389</v>
      </c>
      <c r="AF28" s="19">
        <v>341</v>
      </c>
      <c r="AG28" s="19">
        <v>339</v>
      </c>
      <c r="AH28" s="25">
        <v>420</v>
      </c>
      <c r="AI28" s="24">
        <v>351</v>
      </c>
      <c r="AJ28" s="19">
        <v>409</v>
      </c>
      <c r="AK28" s="19">
        <v>412</v>
      </c>
      <c r="AL28" s="19">
        <v>301</v>
      </c>
      <c r="AM28" s="19">
        <v>324</v>
      </c>
      <c r="AN28" s="19">
        <v>411</v>
      </c>
      <c r="AO28" s="19">
        <v>345</v>
      </c>
      <c r="AP28" s="25">
        <v>337</v>
      </c>
      <c r="AQ28" s="24">
        <v>346</v>
      </c>
      <c r="AR28" s="19">
        <v>427</v>
      </c>
      <c r="AS28" s="19">
        <v>306</v>
      </c>
      <c r="AT28" s="19">
        <v>366</v>
      </c>
      <c r="AU28" s="19">
        <v>391</v>
      </c>
      <c r="AV28" s="19">
        <v>395</v>
      </c>
      <c r="AW28" s="19">
        <v>397</v>
      </c>
      <c r="AX28" s="25">
        <v>349</v>
      </c>
      <c r="AY28" s="24">
        <v>425</v>
      </c>
      <c r="AZ28" s="19">
        <v>334</v>
      </c>
      <c r="BA28" s="19">
        <v>314</v>
      </c>
      <c r="BB28" s="19">
        <v>351</v>
      </c>
      <c r="BC28" s="19">
        <v>350</v>
      </c>
      <c r="BD28" s="19">
        <v>307</v>
      </c>
      <c r="BE28" s="25">
        <v>343</v>
      </c>
      <c r="BF28" s="19">
        <v>999</v>
      </c>
      <c r="BJ28" s="19">
        <v>67</v>
      </c>
      <c r="BK28" s="19" t="s">
        <v>132</v>
      </c>
    </row>
    <row r="29" spans="1:63" x14ac:dyDescent="0.3">
      <c r="A29" s="19" t="s">
        <v>132</v>
      </c>
      <c r="B29" s="19">
        <v>66</v>
      </c>
      <c r="R29" s="19">
        <v>999</v>
      </c>
      <c r="S29" s="24">
        <v>419</v>
      </c>
      <c r="T29" s="19">
        <v>370</v>
      </c>
      <c r="U29" s="19">
        <v>410</v>
      </c>
      <c r="V29" s="19">
        <v>398</v>
      </c>
      <c r="W29" s="19">
        <v>392</v>
      </c>
      <c r="X29" s="19">
        <v>305</v>
      </c>
      <c r="Y29" s="19">
        <v>338</v>
      </c>
      <c r="Z29" s="25">
        <v>329</v>
      </c>
      <c r="AA29" s="24">
        <v>328</v>
      </c>
      <c r="AB29" s="19">
        <v>381</v>
      </c>
      <c r="AC29" s="19">
        <v>361</v>
      </c>
      <c r="AD29" s="19">
        <v>384</v>
      </c>
      <c r="AE29" s="19">
        <v>389</v>
      </c>
      <c r="AF29" s="19">
        <v>341</v>
      </c>
      <c r="AG29" s="19">
        <v>339</v>
      </c>
      <c r="AH29" s="25">
        <v>420</v>
      </c>
      <c r="AI29" s="24">
        <v>351</v>
      </c>
      <c r="AJ29" s="19">
        <v>409</v>
      </c>
      <c r="AK29" s="19">
        <v>412</v>
      </c>
      <c r="AL29" s="19">
        <v>301</v>
      </c>
      <c r="AM29" s="19">
        <v>324</v>
      </c>
      <c r="AN29" s="19">
        <v>411</v>
      </c>
      <c r="AO29" s="19">
        <v>345</v>
      </c>
      <c r="AP29" s="25">
        <v>337</v>
      </c>
      <c r="AQ29" s="24">
        <v>999</v>
      </c>
      <c r="AR29" s="19">
        <v>427</v>
      </c>
      <c r="AS29" s="19">
        <v>306</v>
      </c>
      <c r="AT29" s="19">
        <v>366</v>
      </c>
      <c r="AU29" s="19">
        <v>391</v>
      </c>
      <c r="AV29" s="19">
        <v>395</v>
      </c>
      <c r="AW29" s="19">
        <v>397</v>
      </c>
      <c r="AX29" s="25">
        <v>349</v>
      </c>
      <c r="AY29" s="24">
        <v>425</v>
      </c>
      <c r="AZ29" s="19">
        <v>334</v>
      </c>
      <c r="BA29" s="19">
        <v>314</v>
      </c>
      <c r="BB29" s="19">
        <v>351</v>
      </c>
      <c r="BC29" s="19">
        <v>350</v>
      </c>
      <c r="BD29" s="19">
        <v>307</v>
      </c>
      <c r="BE29" s="25">
        <v>343</v>
      </c>
      <c r="BF29" s="19">
        <v>999</v>
      </c>
      <c r="BJ29" s="19">
        <v>66</v>
      </c>
      <c r="BK29" s="19" t="s">
        <v>132</v>
      </c>
    </row>
    <row r="30" spans="1:63" x14ac:dyDescent="0.3">
      <c r="A30" s="19" t="s">
        <v>132</v>
      </c>
      <c r="B30" s="19">
        <v>65</v>
      </c>
      <c r="R30" s="19">
        <v>999</v>
      </c>
      <c r="S30" s="24">
        <v>419</v>
      </c>
      <c r="T30" s="19">
        <v>370</v>
      </c>
      <c r="U30" s="19">
        <v>410</v>
      </c>
      <c r="V30" s="19">
        <v>398</v>
      </c>
      <c r="W30" s="19">
        <v>392</v>
      </c>
      <c r="X30" s="19">
        <v>305</v>
      </c>
      <c r="Y30" s="19">
        <v>338</v>
      </c>
      <c r="Z30" s="25">
        <v>329</v>
      </c>
      <c r="AA30" s="24">
        <v>328</v>
      </c>
      <c r="AB30" s="19">
        <v>381</v>
      </c>
      <c r="AC30" s="19">
        <v>361</v>
      </c>
      <c r="AD30" s="19">
        <v>384</v>
      </c>
      <c r="AE30" s="19">
        <v>389</v>
      </c>
      <c r="AF30" s="19">
        <v>341</v>
      </c>
      <c r="AG30" s="19">
        <v>339</v>
      </c>
      <c r="AH30" s="25">
        <v>420</v>
      </c>
      <c r="AI30" s="24">
        <v>351</v>
      </c>
      <c r="AJ30" s="19">
        <v>409</v>
      </c>
      <c r="AK30" s="19">
        <v>412</v>
      </c>
      <c r="AL30" s="19">
        <v>301</v>
      </c>
      <c r="AM30" s="19">
        <v>324</v>
      </c>
      <c r="AN30" s="19">
        <v>411</v>
      </c>
      <c r="AO30" s="19">
        <v>345</v>
      </c>
      <c r="AP30" s="25">
        <v>337</v>
      </c>
      <c r="AQ30" s="24">
        <v>346</v>
      </c>
      <c r="AR30" s="19">
        <v>427</v>
      </c>
      <c r="AS30" s="19">
        <v>306</v>
      </c>
      <c r="AT30" s="19">
        <v>366</v>
      </c>
      <c r="AU30" s="19">
        <v>391</v>
      </c>
      <c r="AV30" s="19">
        <v>395</v>
      </c>
      <c r="AW30" s="19">
        <v>397</v>
      </c>
      <c r="AX30" s="25">
        <v>349</v>
      </c>
      <c r="AY30" s="24">
        <v>425</v>
      </c>
      <c r="AZ30" s="19">
        <v>334</v>
      </c>
      <c r="BA30" s="19">
        <v>314</v>
      </c>
      <c r="BB30" s="19">
        <v>351</v>
      </c>
      <c r="BC30" s="19">
        <v>350</v>
      </c>
      <c r="BD30" s="19">
        <v>307</v>
      </c>
      <c r="BE30" s="25">
        <v>343</v>
      </c>
      <c r="BF30" s="19">
        <v>999</v>
      </c>
      <c r="BJ30" s="19">
        <v>65</v>
      </c>
      <c r="BK30" s="19" t="s">
        <v>132</v>
      </c>
    </row>
    <row r="31" spans="1:63" s="26" customFormat="1" ht="15" thickBot="1" x14ac:dyDescent="0.35">
      <c r="A31" s="19" t="s">
        <v>132</v>
      </c>
      <c r="S31" s="31"/>
      <c r="V31" s="28"/>
      <c r="W31" s="28"/>
      <c r="X31" s="28"/>
      <c r="Y31" s="28"/>
      <c r="Z31" s="29" t="s">
        <v>14</v>
      </c>
      <c r="AA31" s="27"/>
      <c r="AB31" s="28"/>
      <c r="AC31" s="28"/>
      <c r="AD31" s="28"/>
      <c r="AE31" s="28"/>
      <c r="AF31" s="28"/>
      <c r="AG31" s="28"/>
      <c r="AH31" s="29" t="s">
        <v>15</v>
      </c>
      <c r="AI31" s="27"/>
      <c r="AJ31" s="28"/>
      <c r="AK31" s="28"/>
      <c r="AL31" s="28"/>
      <c r="AM31" s="28"/>
      <c r="AN31" s="28"/>
      <c r="AO31" s="28"/>
      <c r="AP31" s="29" t="s">
        <v>16</v>
      </c>
      <c r="AQ31" s="27"/>
      <c r="AR31" s="28"/>
      <c r="AS31" s="28"/>
      <c r="AT31" s="28"/>
      <c r="AU31" s="28"/>
      <c r="AV31" s="28"/>
      <c r="AW31" s="28"/>
      <c r="AX31" s="29" t="s">
        <v>17</v>
      </c>
      <c r="AY31" s="27"/>
      <c r="AZ31" s="28"/>
      <c r="BE31" s="30" t="s">
        <v>18</v>
      </c>
      <c r="BK31" s="19" t="s">
        <v>132</v>
      </c>
    </row>
    <row r="32" spans="1:63" x14ac:dyDescent="0.3">
      <c r="A32" s="19" t="s">
        <v>132</v>
      </c>
      <c r="B32" s="19">
        <v>64</v>
      </c>
      <c r="N32" s="20">
        <v>339</v>
      </c>
      <c r="O32" s="21">
        <v>352</v>
      </c>
      <c r="P32" s="21">
        <v>407</v>
      </c>
      <c r="Q32" s="21">
        <v>392</v>
      </c>
      <c r="R32" s="32">
        <v>423</v>
      </c>
      <c r="S32" s="21">
        <v>362</v>
      </c>
      <c r="T32" s="21">
        <v>385</v>
      </c>
      <c r="U32" s="22">
        <v>415</v>
      </c>
      <c r="V32" s="24">
        <v>325</v>
      </c>
      <c r="W32" s="19">
        <v>382</v>
      </c>
      <c r="X32" s="19">
        <v>357</v>
      </c>
      <c r="Y32" s="19">
        <v>330</v>
      </c>
      <c r="Z32" s="19">
        <v>323</v>
      </c>
      <c r="AA32" s="19">
        <v>336</v>
      </c>
      <c r="AB32" s="19">
        <v>404</v>
      </c>
      <c r="AC32" s="25">
        <v>312</v>
      </c>
      <c r="AD32" s="24">
        <v>373</v>
      </c>
      <c r="AE32" s="19">
        <v>406</v>
      </c>
      <c r="AF32" s="19">
        <v>386</v>
      </c>
      <c r="AG32" s="19">
        <v>378</v>
      </c>
      <c r="AH32" s="19">
        <v>319</v>
      </c>
      <c r="AI32" s="19">
        <v>411</v>
      </c>
      <c r="AJ32" s="19">
        <v>999</v>
      </c>
      <c r="AK32" s="19">
        <v>424</v>
      </c>
      <c r="AL32" s="25">
        <v>381</v>
      </c>
      <c r="AM32" s="24">
        <v>387</v>
      </c>
      <c r="AN32" s="19">
        <v>414</v>
      </c>
      <c r="AO32" s="19">
        <v>360</v>
      </c>
      <c r="AP32" s="19">
        <v>338</v>
      </c>
      <c r="AQ32" s="19">
        <v>371</v>
      </c>
      <c r="AR32" s="19">
        <v>391</v>
      </c>
      <c r="AS32" s="25">
        <v>409</v>
      </c>
      <c r="AT32" s="24">
        <v>356</v>
      </c>
      <c r="AU32" s="19">
        <v>364</v>
      </c>
      <c r="AV32" s="19">
        <v>348</v>
      </c>
      <c r="AW32" s="19">
        <v>419</v>
      </c>
      <c r="AX32" s="19">
        <v>418</v>
      </c>
      <c r="AY32" s="19">
        <v>427</v>
      </c>
      <c r="AZ32" s="19">
        <v>358</v>
      </c>
      <c r="BA32" s="22">
        <v>999</v>
      </c>
      <c r="BB32" s="20">
        <v>400</v>
      </c>
      <c r="BC32" s="21">
        <v>318</v>
      </c>
      <c r="BD32" s="21">
        <v>398</v>
      </c>
      <c r="BE32" s="21">
        <v>377</v>
      </c>
      <c r="BF32" s="21">
        <v>396</v>
      </c>
      <c r="BG32" s="21">
        <v>355</v>
      </c>
      <c r="BH32" s="21">
        <v>416</v>
      </c>
      <c r="BI32" s="22">
        <v>405</v>
      </c>
      <c r="BJ32" s="19">
        <v>64</v>
      </c>
      <c r="BK32" s="19" t="s">
        <v>132</v>
      </c>
    </row>
    <row r="33" spans="1:63" x14ac:dyDescent="0.3">
      <c r="A33" s="19" t="s">
        <v>132</v>
      </c>
      <c r="B33" s="19">
        <v>63</v>
      </c>
      <c r="N33" s="24">
        <v>339</v>
      </c>
      <c r="O33" s="19">
        <v>352</v>
      </c>
      <c r="P33" s="19">
        <v>407</v>
      </c>
      <c r="Q33" s="19">
        <v>392</v>
      </c>
      <c r="R33" s="33">
        <v>423</v>
      </c>
      <c r="S33" s="19">
        <v>362</v>
      </c>
      <c r="T33" s="19">
        <v>385</v>
      </c>
      <c r="U33" s="25">
        <v>415</v>
      </c>
      <c r="V33" s="24">
        <v>325</v>
      </c>
      <c r="W33" s="19">
        <v>382</v>
      </c>
      <c r="X33" s="19">
        <v>357</v>
      </c>
      <c r="Y33" s="19">
        <v>330</v>
      </c>
      <c r="Z33" s="19">
        <v>323</v>
      </c>
      <c r="AA33" s="19">
        <v>336</v>
      </c>
      <c r="AB33" s="19">
        <v>404</v>
      </c>
      <c r="AC33" s="25">
        <v>312</v>
      </c>
      <c r="AD33" s="24">
        <v>373</v>
      </c>
      <c r="AE33" s="19">
        <v>406</v>
      </c>
      <c r="AF33" s="19">
        <v>386</v>
      </c>
      <c r="AG33" s="19">
        <v>378</v>
      </c>
      <c r="AH33" s="19">
        <v>319</v>
      </c>
      <c r="AI33" s="19">
        <v>411</v>
      </c>
      <c r="AJ33" s="19">
        <v>999</v>
      </c>
      <c r="AK33" s="19">
        <v>424</v>
      </c>
      <c r="AL33" s="25">
        <v>381</v>
      </c>
      <c r="AM33" s="24">
        <v>387</v>
      </c>
      <c r="AN33" s="19">
        <v>414</v>
      </c>
      <c r="AO33" s="19">
        <v>360</v>
      </c>
      <c r="AP33" s="19">
        <v>338</v>
      </c>
      <c r="AQ33" s="19">
        <v>371</v>
      </c>
      <c r="AR33" s="19">
        <v>391</v>
      </c>
      <c r="AS33" s="25">
        <v>409</v>
      </c>
      <c r="AT33" s="24">
        <v>356</v>
      </c>
      <c r="AU33" s="19">
        <v>364</v>
      </c>
      <c r="AV33" s="19">
        <v>348</v>
      </c>
      <c r="AW33" s="19">
        <v>419</v>
      </c>
      <c r="AX33" s="19">
        <v>418</v>
      </c>
      <c r="AY33" s="19">
        <v>427</v>
      </c>
      <c r="AZ33" s="19">
        <v>358</v>
      </c>
      <c r="BA33" s="25">
        <v>999</v>
      </c>
      <c r="BB33" s="24">
        <v>400</v>
      </c>
      <c r="BC33" s="19">
        <v>318</v>
      </c>
      <c r="BD33" s="19">
        <v>398</v>
      </c>
      <c r="BE33" s="19">
        <v>377</v>
      </c>
      <c r="BF33" s="19">
        <v>396</v>
      </c>
      <c r="BG33" s="19">
        <v>355</v>
      </c>
      <c r="BH33" s="19">
        <v>416</v>
      </c>
      <c r="BI33" s="25">
        <v>405</v>
      </c>
      <c r="BJ33" s="19">
        <v>63</v>
      </c>
      <c r="BK33" s="19" t="s">
        <v>132</v>
      </c>
    </row>
    <row r="34" spans="1:63" x14ac:dyDescent="0.3">
      <c r="A34" s="19" t="s">
        <v>132</v>
      </c>
      <c r="B34" s="19">
        <v>62</v>
      </c>
      <c r="N34" s="24">
        <v>339</v>
      </c>
      <c r="O34" s="19">
        <v>352</v>
      </c>
      <c r="P34" s="19">
        <v>407</v>
      </c>
      <c r="Q34" s="19">
        <v>392</v>
      </c>
      <c r="R34" s="33">
        <v>423</v>
      </c>
      <c r="S34" s="19">
        <v>362</v>
      </c>
      <c r="T34" s="19">
        <v>385</v>
      </c>
      <c r="U34" s="25">
        <v>415</v>
      </c>
      <c r="V34" s="24">
        <v>325</v>
      </c>
      <c r="W34" s="19">
        <v>382</v>
      </c>
      <c r="X34" s="19">
        <v>357</v>
      </c>
      <c r="Y34" s="19">
        <v>330</v>
      </c>
      <c r="Z34" s="19">
        <v>323</v>
      </c>
      <c r="AA34" s="19">
        <v>336</v>
      </c>
      <c r="AB34" s="19">
        <v>404</v>
      </c>
      <c r="AC34" s="25">
        <v>312</v>
      </c>
      <c r="AD34" s="24">
        <v>373</v>
      </c>
      <c r="AE34" s="19">
        <v>406</v>
      </c>
      <c r="AF34" s="19">
        <v>386</v>
      </c>
      <c r="AG34" s="19">
        <v>378</v>
      </c>
      <c r="AH34" s="19">
        <v>319</v>
      </c>
      <c r="AI34" s="19">
        <v>411</v>
      </c>
      <c r="AJ34" s="19">
        <v>999</v>
      </c>
      <c r="AK34" s="19">
        <v>424</v>
      </c>
      <c r="AL34" s="25">
        <v>381</v>
      </c>
      <c r="AM34" s="24">
        <v>387</v>
      </c>
      <c r="AN34" s="19">
        <v>414</v>
      </c>
      <c r="AO34" s="19">
        <v>360</v>
      </c>
      <c r="AP34" s="19">
        <v>338</v>
      </c>
      <c r="AQ34" s="19">
        <v>371</v>
      </c>
      <c r="AR34" s="19">
        <v>391</v>
      </c>
      <c r="AS34" s="25">
        <v>409</v>
      </c>
      <c r="AT34" s="24">
        <v>356</v>
      </c>
      <c r="AU34" s="19">
        <v>364</v>
      </c>
      <c r="AV34" s="19">
        <v>348</v>
      </c>
      <c r="AW34" s="19">
        <v>419</v>
      </c>
      <c r="AX34" s="19">
        <v>418</v>
      </c>
      <c r="AY34" s="19">
        <v>427</v>
      </c>
      <c r="AZ34" s="19">
        <v>358</v>
      </c>
      <c r="BA34" s="25">
        <v>999</v>
      </c>
      <c r="BB34" s="24">
        <v>400</v>
      </c>
      <c r="BC34" s="19">
        <v>318</v>
      </c>
      <c r="BD34" s="19">
        <v>398</v>
      </c>
      <c r="BE34" s="19">
        <v>377</v>
      </c>
      <c r="BF34" s="19">
        <v>396</v>
      </c>
      <c r="BG34" s="19">
        <v>355</v>
      </c>
      <c r="BH34" s="19">
        <v>416</v>
      </c>
      <c r="BI34" s="25">
        <v>405</v>
      </c>
      <c r="BJ34" s="19">
        <v>62</v>
      </c>
      <c r="BK34" s="19" t="s">
        <v>132</v>
      </c>
    </row>
    <row r="35" spans="1:63" x14ac:dyDescent="0.3">
      <c r="A35" s="19" t="s">
        <v>132</v>
      </c>
      <c r="B35" s="19">
        <v>61</v>
      </c>
      <c r="N35" s="24">
        <v>339</v>
      </c>
      <c r="O35" s="19">
        <v>352</v>
      </c>
      <c r="P35" s="19">
        <v>407</v>
      </c>
      <c r="Q35" s="19">
        <v>392</v>
      </c>
      <c r="R35" s="33">
        <v>423</v>
      </c>
      <c r="S35" s="19">
        <v>362</v>
      </c>
      <c r="T35" s="19">
        <v>385</v>
      </c>
      <c r="U35" s="25">
        <v>415</v>
      </c>
      <c r="V35" s="24">
        <v>325</v>
      </c>
      <c r="W35" s="19">
        <v>382</v>
      </c>
      <c r="X35" s="19">
        <v>357</v>
      </c>
      <c r="Y35" s="19">
        <v>330</v>
      </c>
      <c r="Z35" s="19">
        <v>323</v>
      </c>
      <c r="AA35" s="19">
        <v>336</v>
      </c>
      <c r="AB35" s="19">
        <v>404</v>
      </c>
      <c r="AC35" s="25">
        <v>312</v>
      </c>
      <c r="AD35" s="24">
        <v>373</v>
      </c>
      <c r="AE35" s="19">
        <v>406</v>
      </c>
      <c r="AF35" s="19">
        <v>386</v>
      </c>
      <c r="AG35" s="19">
        <v>378</v>
      </c>
      <c r="AH35" s="19">
        <v>319</v>
      </c>
      <c r="AI35" s="19">
        <v>411</v>
      </c>
      <c r="AJ35" s="19">
        <v>999</v>
      </c>
      <c r="AK35" s="19">
        <v>424</v>
      </c>
      <c r="AL35" s="25">
        <v>381</v>
      </c>
      <c r="AM35" s="24">
        <v>387</v>
      </c>
      <c r="AN35" s="19">
        <v>414</v>
      </c>
      <c r="AO35" s="19">
        <v>360</v>
      </c>
      <c r="AP35" s="19">
        <v>338</v>
      </c>
      <c r="AQ35" s="19">
        <v>371</v>
      </c>
      <c r="AR35" s="19">
        <v>391</v>
      </c>
      <c r="AS35" s="25">
        <v>409</v>
      </c>
      <c r="AT35" s="24">
        <v>356</v>
      </c>
      <c r="AU35" s="19">
        <v>364</v>
      </c>
      <c r="AV35" s="19">
        <v>348</v>
      </c>
      <c r="AW35" s="19">
        <v>419</v>
      </c>
      <c r="AX35" s="19">
        <v>418</v>
      </c>
      <c r="AY35" s="19">
        <v>427</v>
      </c>
      <c r="AZ35" s="19">
        <v>358</v>
      </c>
      <c r="BA35" s="25">
        <v>368</v>
      </c>
      <c r="BB35" s="24">
        <v>400</v>
      </c>
      <c r="BC35" s="19">
        <v>318</v>
      </c>
      <c r="BD35" s="19">
        <v>398</v>
      </c>
      <c r="BE35" s="19">
        <v>377</v>
      </c>
      <c r="BF35" s="19">
        <v>396</v>
      </c>
      <c r="BG35" s="19">
        <v>355</v>
      </c>
      <c r="BH35" s="19">
        <v>416</v>
      </c>
      <c r="BI35" s="25">
        <v>405</v>
      </c>
      <c r="BJ35" s="19">
        <v>61</v>
      </c>
      <c r="BK35" s="19" t="s">
        <v>132</v>
      </c>
    </row>
    <row r="36" spans="1:63" s="26" customFormat="1" ht="15" thickBot="1" x14ac:dyDescent="0.35">
      <c r="A36" s="19" t="s">
        <v>132</v>
      </c>
      <c r="M36" s="28"/>
      <c r="N36" s="27"/>
      <c r="O36" s="28"/>
      <c r="P36" s="28"/>
      <c r="Q36" s="28"/>
      <c r="R36" s="28"/>
      <c r="S36" s="28"/>
      <c r="T36" s="28"/>
      <c r="U36" s="29" t="s">
        <v>19</v>
      </c>
      <c r="V36" s="27"/>
      <c r="W36" s="28"/>
      <c r="X36" s="28"/>
      <c r="Y36" s="28"/>
      <c r="Z36" s="28"/>
      <c r="AA36" s="28"/>
      <c r="AB36" s="28"/>
      <c r="AC36" s="29" t="s">
        <v>20</v>
      </c>
      <c r="AD36" s="27"/>
      <c r="AE36" s="28"/>
      <c r="AF36" s="28"/>
      <c r="AG36" s="28"/>
      <c r="AH36" s="28"/>
      <c r="AI36" s="28"/>
      <c r="AJ36" s="28"/>
      <c r="AK36" s="28"/>
      <c r="AL36" s="29" t="s">
        <v>21</v>
      </c>
      <c r="AM36" s="27"/>
      <c r="AN36" s="28"/>
      <c r="AO36" s="28"/>
      <c r="AP36" s="28"/>
      <c r="AQ36" s="28"/>
      <c r="AR36" s="28"/>
      <c r="AS36" s="29" t="s">
        <v>22</v>
      </c>
      <c r="AT36" s="27"/>
      <c r="AU36" s="28"/>
      <c r="AV36" s="28"/>
      <c r="AW36" s="28"/>
      <c r="AX36" s="28"/>
      <c r="AY36" s="28"/>
      <c r="AZ36" s="28"/>
      <c r="BA36" s="29" t="s">
        <v>23</v>
      </c>
      <c r="BB36" s="27"/>
      <c r="BC36" s="28"/>
      <c r="BD36" s="28"/>
      <c r="BE36" s="28"/>
      <c r="BF36" s="28"/>
      <c r="BG36" s="28"/>
      <c r="BH36" s="28"/>
      <c r="BI36" s="29" t="s">
        <v>24</v>
      </c>
      <c r="BK36" s="19" t="s">
        <v>132</v>
      </c>
    </row>
    <row r="37" spans="1:63" x14ac:dyDescent="0.3">
      <c r="A37" s="19" t="s">
        <v>132</v>
      </c>
      <c r="B37" s="19">
        <v>60</v>
      </c>
      <c r="F37" s="20">
        <v>321</v>
      </c>
      <c r="G37" s="21">
        <v>301</v>
      </c>
      <c r="H37" s="21">
        <v>401</v>
      </c>
      <c r="I37" s="21">
        <v>366</v>
      </c>
      <c r="J37" s="21">
        <v>376</v>
      </c>
      <c r="K37" s="21">
        <v>363</v>
      </c>
      <c r="L37" s="21">
        <v>410</v>
      </c>
      <c r="M37" s="25">
        <v>328</v>
      </c>
      <c r="N37" s="24">
        <v>388</v>
      </c>
      <c r="O37" s="19">
        <v>302</v>
      </c>
      <c r="P37" s="19">
        <v>335</v>
      </c>
      <c r="Q37" s="33">
        <v>403</v>
      </c>
      <c r="R37" s="19">
        <v>354</v>
      </c>
      <c r="S37" s="19">
        <v>316</v>
      </c>
      <c r="T37" s="19">
        <v>397</v>
      </c>
      <c r="U37" s="25">
        <v>384</v>
      </c>
      <c r="V37" s="24">
        <v>349</v>
      </c>
      <c r="W37" s="19">
        <v>402</v>
      </c>
      <c r="X37" s="19">
        <v>353</v>
      </c>
      <c r="Y37" s="19">
        <v>359</v>
      </c>
      <c r="Z37" s="19">
        <v>324</v>
      </c>
      <c r="AA37" s="19">
        <v>317</v>
      </c>
      <c r="AB37" s="19">
        <v>304</v>
      </c>
      <c r="AC37" s="25">
        <v>342</v>
      </c>
      <c r="AD37" s="24">
        <v>345</v>
      </c>
      <c r="AE37" s="21">
        <v>999</v>
      </c>
      <c r="AF37" s="19">
        <v>327</v>
      </c>
      <c r="AG37" s="19">
        <v>421</v>
      </c>
      <c r="AH37" s="19">
        <v>331</v>
      </c>
      <c r="AI37" s="19">
        <v>370</v>
      </c>
      <c r="AJ37" s="25">
        <v>340</v>
      </c>
      <c r="AK37" s="24">
        <v>320</v>
      </c>
      <c r="AL37" s="19">
        <v>361</v>
      </c>
      <c r="AM37" s="19">
        <v>303</v>
      </c>
      <c r="AN37" s="19">
        <v>393</v>
      </c>
      <c r="AO37" s="19">
        <v>412</v>
      </c>
      <c r="AP37" s="19">
        <v>417</v>
      </c>
      <c r="AQ37" s="19">
        <v>399</v>
      </c>
      <c r="AR37" s="25">
        <v>408</v>
      </c>
      <c r="AS37" s="35">
        <v>999</v>
      </c>
      <c r="AT37" s="19">
        <v>344</v>
      </c>
      <c r="AU37" s="19">
        <v>329</v>
      </c>
      <c r="AV37" s="19">
        <v>347</v>
      </c>
      <c r="AW37" s="19">
        <v>374</v>
      </c>
      <c r="AX37" s="19">
        <v>337</v>
      </c>
      <c r="AY37" s="19">
        <v>390</v>
      </c>
      <c r="AZ37" s="19">
        <v>383</v>
      </c>
      <c r="BA37" s="25">
        <v>309</v>
      </c>
      <c r="BB37" s="19">
        <v>333</v>
      </c>
      <c r="BC37" s="19">
        <v>369</v>
      </c>
      <c r="BD37" s="19">
        <v>395</v>
      </c>
      <c r="BE37" s="19">
        <v>305</v>
      </c>
      <c r="BF37" s="19">
        <v>422</v>
      </c>
      <c r="BG37" s="19">
        <v>379</v>
      </c>
      <c r="BH37" s="19">
        <v>311</v>
      </c>
      <c r="BI37" s="25">
        <v>341</v>
      </c>
      <c r="BJ37" s="19">
        <v>60</v>
      </c>
      <c r="BK37" s="19" t="s">
        <v>132</v>
      </c>
    </row>
    <row r="38" spans="1:63" x14ac:dyDescent="0.3">
      <c r="A38" s="19" t="s">
        <v>132</v>
      </c>
      <c r="B38" s="19">
        <v>59</v>
      </c>
      <c r="F38" s="24">
        <v>321</v>
      </c>
      <c r="G38" s="19">
        <v>301</v>
      </c>
      <c r="H38" s="19">
        <v>401</v>
      </c>
      <c r="I38" s="19">
        <v>366</v>
      </c>
      <c r="J38" s="19">
        <v>376</v>
      </c>
      <c r="K38" s="19">
        <v>363</v>
      </c>
      <c r="L38" s="19">
        <v>410</v>
      </c>
      <c r="M38" s="25">
        <v>328</v>
      </c>
      <c r="N38" s="24">
        <v>388</v>
      </c>
      <c r="O38" s="19">
        <v>302</v>
      </c>
      <c r="P38" s="19">
        <v>335</v>
      </c>
      <c r="Q38" s="33">
        <v>403</v>
      </c>
      <c r="R38" s="19">
        <v>354</v>
      </c>
      <c r="S38" s="19">
        <v>316</v>
      </c>
      <c r="T38" s="19">
        <v>397</v>
      </c>
      <c r="U38" s="25">
        <v>384</v>
      </c>
      <c r="V38" s="24">
        <v>349</v>
      </c>
      <c r="W38" s="19">
        <v>402</v>
      </c>
      <c r="X38" s="19">
        <v>353</v>
      </c>
      <c r="Y38" s="19">
        <v>359</v>
      </c>
      <c r="Z38" s="19">
        <v>324</v>
      </c>
      <c r="AA38" s="19">
        <v>317</v>
      </c>
      <c r="AB38" s="19">
        <v>304</v>
      </c>
      <c r="AC38" s="25">
        <v>342</v>
      </c>
      <c r="AD38" s="24">
        <v>345</v>
      </c>
      <c r="AE38" s="19">
        <v>346</v>
      </c>
      <c r="AF38" s="19">
        <v>327</v>
      </c>
      <c r="AG38" s="19">
        <v>421</v>
      </c>
      <c r="AH38" s="19">
        <v>331</v>
      </c>
      <c r="AI38" s="19">
        <v>370</v>
      </c>
      <c r="AJ38" s="25">
        <v>340</v>
      </c>
      <c r="AK38" s="24">
        <v>320</v>
      </c>
      <c r="AL38" s="19">
        <v>361</v>
      </c>
      <c r="AM38" s="19">
        <v>303</v>
      </c>
      <c r="AN38" s="19">
        <v>393</v>
      </c>
      <c r="AO38" s="19">
        <v>412</v>
      </c>
      <c r="AP38" s="19">
        <v>417</v>
      </c>
      <c r="AQ38" s="19">
        <v>399</v>
      </c>
      <c r="AR38" s="25">
        <v>408</v>
      </c>
      <c r="AS38" s="35">
        <v>999</v>
      </c>
      <c r="AT38" s="19">
        <v>344</v>
      </c>
      <c r="AU38" s="19">
        <v>329</v>
      </c>
      <c r="AV38" s="19">
        <v>347</v>
      </c>
      <c r="AW38" s="19">
        <v>374</v>
      </c>
      <c r="AX38" s="19">
        <v>337</v>
      </c>
      <c r="AY38" s="19">
        <v>390</v>
      </c>
      <c r="AZ38" s="19">
        <v>383</v>
      </c>
      <c r="BA38" s="25">
        <v>309</v>
      </c>
      <c r="BB38" s="19">
        <v>333</v>
      </c>
      <c r="BC38" s="19">
        <v>369</v>
      </c>
      <c r="BD38" s="19">
        <v>395</v>
      </c>
      <c r="BE38" s="19">
        <v>305</v>
      </c>
      <c r="BF38" s="19">
        <v>422</v>
      </c>
      <c r="BG38" s="19">
        <v>379</v>
      </c>
      <c r="BH38" s="19">
        <v>311</v>
      </c>
      <c r="BI38" s="25">
        <v>341</v>
      </c>
      <c r="BJ38" s="19">
        <v>59</v>
      </c>
      <c r="BK38" s="19" t="s">
        <v>132</v>
      </c>
    </row>
    <row r="39" spans="1:63" x14ac:dyDescent="0.3">
      <c r="A39" s="19" t="s">
        <v>132</v>
      </c>
      <c r="B39" s="19">
        <v>58</v>
      </c>
      <c r="F39" s="24">
        <v>321</v>
      </c>
      <c r="G39" s="19">
        <v>301</v>
      </c>
      <c r="H39" s="19">
        <v>401</v>
      </c>
      <c r="I39" s="19">
        <v>366</v>
      </c>
      <c r="J39" s="19">
        <v>376</v>
      </c>
      <c r="K39" s="19">
        <v>363</v>
      </c>
      <c r="L39" s="19">
        <v>410</v>
      </c>
      <c r="M39" s="25">
        <v>328</v>
      </c>
      <c r="N39" s="24">
        <v>388</v>
      </c>
      <c r="O39" s="19">
        <v>302</v>
      </c>
      <c r="P39" s="19">
        <v>335</v>
      </c>
      <c r="Q39" s="33">
        <v>403</v>
      </c>
      <c r="R39" s="19">
        <v>354</v>
      </c>
      <c r="S39" s="19">
        <v>316</v>
      </c>
      <c r="T39" s="19">
        <v>397</v>
      </c>
      <c r="U39" s="25">
        <v>384</v>
      </c>
      <c r="V39" s="24">
        <v>349</v>
      </c>
      <c r="W39" s="19">
        <v>402</v>
      </c>
      <c r="X39" s="19">
        <v>353</v>
      </c>
      <c r="Y39" s="19">
        <v>359</v>
      </c>
      <c r="Z39" s="19">
        <v>324</v>
      </c>
      <c r="AA39" s="19">
        <v>317</v>
      </c>
      <c r="AB39" s="19">
        <v>304</v>
      </c>
      <c r="AC39" s="25">
        <v>342</v>
      </c>
      <c r="AD39" s="24">
        <v>345</v>
      </c>
      <c r="AE39" s="19">
        <v>999</v>
      </c>
      <c r="AF39" s="19">
        <v>327</v>
      </c>
      <c r="AG39" s="19">
        <v>421</v>
      </c>
      <c r="AH39" s="19">
        <v>331</v>
      </c>
      <c r="AI39" s="19">
        <v>370</v>
      </c>
      <c r="AJ39" s="25">
        <v>340</v>
      </c>
      <c r="AK39" s="24">
        <v>320</v>
      </c>
      <c r="AL39" s="19">
        <v>361</v>
      </c>
      <c r="AM39" s="19">
        <v>303</v>
      </c>
      <c r="AN39" s="19">
        <v>393</v>
      </c>
      <c r="AO39" s="19">
        <v>412</v>
      </c>
      <c r="AP39" s="19">
        <v>417</v>
      </c>
      <c r="AQ39" s="19">
        <v>399</v>
      </c>
      <c r="AR39" s="25">
        <v>408</v>
      </c>
      <c r="AS39" s="35">
        <v>999</v>
      </c>
      <c r="AT39" s="19">
        <v>344</v>
      </c>
      <c r="AU39" s="19">
        <v>329</v>
      </c>
      <c r="AV39" s="19">
        <v>347</v>
      </c>
      <c r="AW39" s="19">
        <v>374</v>
      </c>
      <c r="AX39" s="19">
        <v>337</v>
      </c>
      <c r="AY39" s="19">
        <v>390</v>
      </c>
      <c r="AZ39" s="19">
        <v>383</v>
      </c>
      <c r="BA39" s="25">
        <v>309</v>
      </c>
      <c r="BB39" s="19">
        <v>333</v>
      </c>
      <c r="BC39" s="19">
        <v>369</v>
      </c>
      <c r="BD39" s="19">
        <v>395</v>
      </c>
      <c r="BE39" s="19">
        <v>305</v>
      </c>
      <c r="BF39" s="19">
        <v>422</v>
      </c>
      <c r="BG39" s="19">
        <v>379</v>
      </c>
      <c r="BH39" s="19">
        <v>311</v>
      </c>
      <c r="BI39" s="25">
        <v>341</v>
      </c>
      <c r="BJ39" s="19">
        <v>58</v>
      </c>
      <c r="BK39" s="19" t="s">
        <v>132</v>
      </c>
    </row>
    <row r="40" spans="1:63" x14ac:dyDescent="0.3">
      <c r="A40" s="19" t="s">
        <v>132</v>
      </c>
      <c r="B40" s="19">
        <v>57</v>
      </c>
      <c r="F40" s="24">
        <v>321</v>
      </c>
      <c r="G40" s="19">
        <v>301</v>
      </c>
      <c r="H40" s="19">
        <v>401</v>
      </c>
      <c r="I40" s="19">
        <v>366</v>
      </c>
      <c r="J40" s="19">
        <v>376</v>
      </c>
      <c r="K40" s="19">
        <v>363</v>
      </c>
      <c r="L40" s="19">
        <v>410</v>
      </c>
      <c r="M40" s="25">
        <v>328</v>
      </c>
      <c r="N40" s="24">
        <v>388</v>
      </c>
      <c r="O40" s="19">
        <v>302</v>
      </c>
      <c r="P40" s="19">
        <v>335</v>
      </c>
      <c r="Q40" s="33">
        <v>403</v>
      </c>
      <c r="R40" s="19">
        <v>354</v>
      </c>
      <c r="S40" s="19">
        <v>316</v>
      </c>
      <c r="T40" s="19">
        <v>397</v>
      </c>
      <c r="U40" s="25">
        <v>384</v>
      </c>
      <c r="V40" s="24">
        <v>349</v>
      </c>
      <c r="W40" s="19">
        <v>402</v>
      </c>
      <c r="X40" s="19">
        <v>353</v>
      </c>
      <c r="Y40" s="19">
        <v>359</v>
      </c>
      <c r="Z40" s="19">
        <v>324</v>
      </c>
      <c r="AA40" s="19">
        <v>317</v>
      </c>
      <c r="AB40" s="19">
        <v>304</v>
      </c>
      <c r="AC40" s="25">
        <v>342</v>
      </c>
      <c r="AD40" s="24">
        <v>345</v>
      </c>
      <c r="AE40" s="19">
        <v>346</v>
      </c>
      <c r="AF40" s="19">
        <v>327</v>
      </c>
      <c r="AG40" s="19">
        <v>421</v>
      </c>
      <c r="AH40" s="19">
        <v>331</v>
      </c>
      <c r="AI40" s="19">
        <v>370</v>
      </c>
      <c r="AJ40" s="25">
        <v>340</v>
      </c>
      <c r="AK40" s="24">
        <v>320</v>
      </c>
      <c r="AL40" s="19">
        <v>361</v>
      </c>
      <c r="AM40" s="19">
        <v>303</v>
      </c>
      <c r="AN40" s="19">
        <v>393</v>
      </c>
      <c r="AO40" s="19">
        <v>412</v>
      </c>
      <c r="AP40" s="19">
        <v>417</v>
      </c>
      <c r="AQ40" s="19">
        <v>399</v>
      </c>
      <c r="AR40" s="25">
        <v>408</v>
      </c>
      <c r="AS40" s="35">
        <v>999</v>
      </c>
      <c r="AT40" s="19">
        <v>344</v>
      </c>
      <c r="AU40" s="19">
        <v>329</v>
      </c>
      <c r="AV40" s="19">
        <v>347</v>
      </c>
      <c r="AW40" s="19">
        <v>374</v>
      </c>
      <c r="AX40" s="19">
        <v>337</v>
      </c>
      <c r="AY40" s="19">
        <v>390</v>
      </c>
      <c r="AZ40" s="19">
        <v>383</v>
      </c>
      <c r="BA40" s="25">
        <v>309</v>
      </c>
      <c r="BB40" s="19">
        <v>333</v>
      </c>
      <c r="BC40" s="19">
        <v>369</v>
      </c>
      <c r="BD40" s="19">
        <v>395</v>
      </c>
      <c r="BE40" s="19">
        <v>305</v>
      </c>
      <c r="BF40" s="19">
        <v>422</v>
      </c>
      <c r="BG40" s="19">
        <v>379</v>
      </c>
      <c r="BH40" s="19">
        <v>311</v>
      </c>
      <c r="BI40" s="25">
        <v>341</v>
      </c>
      <c r="BJ40" s="19">
        <v>57</v>
      </c>
      <c r="BK40" s="19" t="s">
        <v>132</v>
      </c>
    </row>
    <row r="41" spans="1:63" s="26" customFormat="1" ht="15" thickBot="1" x14ac:dyDescent="0.35">
      <c r="A41" s="19" t="s">
        <v>132</v>
      </c>
      <c r="F41" s="27"/>
      <c r="G41" s="28"/>
      <c r="H41" s="28"/>
      <c r="I41" s="28"/>
      <c r="J41" s="28"/>
      <c r="K41" s="28"/>
      <c r="L41" s="28"/>
      <c r="M41" s="29" t="s">
        <v>25</v>
      </c>
      <c r="N41" s="28"/>
      <c r="O41" s="28"/>
      <c r="P41" s="28"/>
      <c r="Q41" s="28"/>
      <c r="R41" s="28"/>
      <c r="S41" s="28"/>
      <c r="T41" s="28"/>
      <c r="U41" s="29" t="s">
        <v>26</v>
      </c>
      <c r="V41" s="27"/>
      <c r="W41" s="28"/>
      <c r="X41" s="28"/>
      <c r="Y41" s="28"/>
      <c r="Z41" s="28"/>
      <c r="AA41" s="28"/>
      <c r="AB41" s="28"/>
      <c r="AC41" s="29" t="s">
        <v>27</v>
      </c>
      <c r="AD41" s="27"/>
      <c r="AE41" s="28"/>
      <c r="AF41" s="28"/>
      <c r="AG41" s="28"/>
      <c r="AH41" s="28"/>
      <c r="AI41" s="28"/>
      <c r="AJ41" s="29" t="s">
        <v>28</v>
      </c>
      <c r="AK41" s="27"/>
      <c r="AL41" s="28"/>
      <c r="AM41" s="28"/>
      <c r="AN41" s="28"/>
      <c r="AO41" s="28"/>
      <c r="AP41" s="28"/>
      <c r="AQ41" s="28"/>
      <c r="AR41" s="29" t="s">
        <v>29</v>
      </c>
      <c r="AS41" s="36"/>
      <c r="AT41" s="28"/>
      <c r="AU41" s="28"/>
      <c r="AV41" s="28"/>
      <c r="AW41" s="28"/>
      <c r="AX41" s="28"/>
      <c r="AY41" s="28"/>
      <c r="AZ41" s="28"/>
      <c r="BA41" s="29" t="s">
        <v>30</v>
      </c>
      <c r="BB41" s="28"/>
      <c r="BC41" s="28"/>
      <c r="BD41" s="28"/>
      <c r="BE41" s="28"/>
      <c r="BF41" s="28"/>
      <c r="BG41" s="28"/>
      <c r="BH41" s="28"/>
      <c r="BI41" s="29" t="s">
        <v>31</v>
      </c>
      <c r="BK41" s="19" t="s">
        <v>132</v>
      </c>
    </row>
    <row r="42" spans="1:63" x14ac:dyDescent="0.3">
      <c r="A42" s="19" t="s">
        <v>132</v>
      </c>
      <c r="B42" s="19">
        <v>56</v>
      </c>
      <c r="F42" s="19">
        <v>999</v>
      </c>
      <c r="G42" s="20">
        <v>389</v>
      </c>
      <c r="H42" s="21">
        <v>315</v>
      </c>
      <c r="I42" s="21">
        <v>310</v>
      </c>
      <c r="J42" s="21">
        <v>380</v>
      </c>
      <c r="K42" s="21">
        <v>326</v>
      </c>
      <c r="L42" s="21">
        <v>413</v>
      </c>
      <c r="M42" s="21">
        <v>313</v>
      </c>
      <c r="N42" s="22">
        <v>394</v>
      </c>
      <c r="O42" s="24">
        <v>420</v>
      </c>
      <c r="P42" s="19">
        <v>308</v>
      </c>
      <c r="Q42" s="19">
        <v>332</v>
      </c>
      <c r="R42" s="19">
        <v>428</v>
      </c>
      <c r="S42" s="19">
        <v>322</v>
      </c>
      <c r="T42" s="21">
        <v>426</v>
      </c>
      <c r="U42" s="25">
        <v>306</v>
      </c>
      <c r="V42" s="24">
        <v>311</v>
      </c>
      <c r="W42" s="19">
        <v>428</v>
      </c>
      <c r="X42" s="19">
        <v>393</v>
      </c>
      <c r="Y42" s="19">
        <v>419</v>
      </c>
      <c r="Z42" s="19">
        <v>312</v>
      </c>
      <c r="AA42" s="19">
        <v>416</v>
      </c>
      <c r="AB42" s="19">
        <v>310</v>
      </c>
      <c r="AC42" s="25">
        <v>411</v>
      </c>
      <c r="AD42" s="24">
        <v>354</v>
      </c>
      <c r="AE42" s="19">
        <v>347</v>
      </c>
      <c r="AF42" s="19">
        <v>391</v>
      </c>
      <c r="AG42" s="19">
        <v>378</v>
      </c>
      <c r="AH42" s="19">
        <v>398</v>
      </c>
      <c r="AI42" s="19">
        <v>356</v>
      </c>
      <c r="AJ42" s="19">
        <v>323</v>
      </c>
      <c r="AK42" s="25">
        <v>314</v>
      </c>
      <c r="AL42" s="24">
        <v>326</v>
      </c>
      <c r="AM42" s="19">
        <v>336</v>
      </c>
      <c r="AN42" s="19">
        <v>379</v>
      </c>
      <c r="AO42" s="19">
        <v>374</v>
      </c>
      <c r="AP42" s="19">
        <v>426</v>
      </c>
      <c r="AQ42" s="19">
        <v>403</v>
      </c>
      <c r="AR42" s="19">
        <v>415</v>
      </c>
      <c r="AS42" s="37">
        <v>999</v>
      </c>
      <c r="AT42" s="25">
        <v>366</v>
      </c>
      <c r="AU42" s="20">
        <v>346</v>
      </c>
      <c r="AV42" s="19">
        <v>317</v>
      </c>
      <c r="AW42" s="19">
        <v>361</v>
      </c>
      <c r="AX42" s="19">
        <v>425</v>
      </c>
      <c r="AY42" s="19">
        <v>305</v>
      </c>
      <c r="AZ42" s="19">
        <v>404</v>
      </c>
      <c r="BA42" s="25">
        <v>383</v>
      </c>
      <c r="BB42" s="24">
        <v>396</v>
      </c>
      <c r="BC42" s="19">
        <v>390</v>
      </c>
      <c r="BD42" s="19">
        <v>351</v>
      </c>
      <c r="BE42" s="19">
        <v>423</v>
      </c>
      <c r="BF42" s="19">
        <v>360</v>
      </c>
      <c r="BG42" s="19">
        <v>306</v>
      </c>
      <c r="BH42" s="19">
        <v>380</v>
      </c>
      <c r="BI42" s="25">
        <v>320</v>
      </c>
      <c r="BJ42" s="19">
        <v>56</v>
      </c>
      <c r="BK42" s="19" t="s">
        <v>132</v>
      </c>
    </row>
    <row r="43" spans="1:63" x14ac:dyDescent="0.3">
      <c r="A43" s="19" t="s">
        <v>132</v>
      </c>
      <c r="B43" s="19">
        <v>55</v>
      </c>
      <c r="F43" s="19">
        <v>999</v>
      </c>
      <c r="G43" s="24">
        <v>389</v>
      </c>
      <c r="H43" s="19">
        <v>315</v>
      </c>
      <c r="I43" s="19">
        <v>310</v>
      </c>
      <c r="J43" s="19">
        <v>380</v>
      </c>
      <c r="K43" s="19">
        <v>326</v>
      </c>
      <c r="L43" s="19">
        <v>413</v>
      </c>
      <c r="M43" s="19">
        <v>313</v>
      </c>
      <c r="N43" s="25">
        <v>394</v>
      </c>
      <c r="O43" s="24">
        <v>420</v>
      </c>
      <c r="P43" s="19">
        <v>308</v>
      </c>
      <c r="Q43" s="19">
        <v>332</v>
      </c>
      <c r="R43" s="19">
        <v>428</v>
      </c>
      <c r="S43" s="19">
        <v>322</v>
      </c>
      <c r="T43" s="19">
        <v>426</v>
      </c>
      <c r="U43" s="25">
        <v>306</v>
      </c>
      <c r="V43" s="24">
        <v>311</v>
      </c>
      <c r="W43" s="19">
        <v>428</v>
      </c>
      <c r="X43" s="19">
        <v>393</v>
      </c>
      <c r="Y43" s="19">
        <v>419</v>
      </c>
      <c r="Z43" s="19">
        <v>312</v>
      </c>
      <c r="AA43" s="19">
        <v>416</v>
      </c>
      <c r="AB43" s="19">
        <v>310</v>
      </c>
      <c r="AC43" s="25">
        <v>411</v>
      </c>
      <c r="AD43" s="24">
        <v>354</v>
      </c>
      <c r="AE43" s="19">
        <v>347</v>
      </c>
      <c r="AF43" s="19">
        <v>391</v>
      </c>
      <c r="AG43" s="19">
        <v>378</v>
      </c>
      <c r="AH43" s="19">
        <v>398</v>
      </c>
      <c r="AI43" s="19">
        <v>356</v>
      </c>
      <c r="AJ43" s="19">
        <v>323</v>
      </c>
      <c r="AK43" s="25">
        <v>314</v>
      </c>
      <c r="AL43" s="24">
        <v>326</v>
      </c>
      <c r="AM43" s="19">
        <v>336</v>
      </c>
      <c r="AN43" s="19">
        <v>379</v>
      </c>
      <c r="AO43" s="19">
        <v>374</v>
      </c>
      <c r="AP43" s="19">
        <v>426</v>
      </c>
      <c r="AQ43" s="19">
        <v>403</v>
      </c>
      <c r="AR43" s="19">
        <v>415</v>
      </c>
      <c r="AS43" s="37">
        <v>999</v>
      </c>
      <c r="AT43" s="25">
        <v>366</v>
      </c>
      <c r="AU43" s="24">
        <v>999</v>
      </c>
      <c r="AV43" s="19">
        <v>317</v>
      </c>
      <c r="AW43" s="19">
        <v>361</v>
      </c>
      <c r="AX43" s="19">
        <v>425</v>
      </c>
      <c r="AY43" s="19">
        <v>305</v>
      </c>
      <c r="AZ43" s="19">
        <v>404</v>
      </c>
      <c r="BA43" s="25">
        <v>383</v>
      </c>
      <c r="BB43" s="24">
        <v>396</v>
      </c>
      <c r="BC43" s="19">
        <v>390</v>
      </c>
      <c r="BD43" s="19">
        <v>351</v>
      </c>
      <c r="BE43" s="19">
        <v>423</v>
      </c>
      <c r="BF43" s="19">
        <v>360</v>
      </c>
      <c r="BG43" s="19">
        <v>306</v>
      </c>
      <c r="BH43" s="19">
        <v>380</v>
      </c>
      <c r="BI43" s="25">
        <v>320</v>
      </c>
      <c r="BJ43" s="19">
        <v>55</v>
      </c>
      <c r="BK43" s="19" t="s">
        <v>132</v>
      </c>
    </row>
    <row r="44" spans="1:63" x14ac:dyDescent="0.3">
      <c r="A44" s="19" t="s">
        <v>132</v>
      </c>
      <c r="B44" s="19">
        <v>54</v>
      </c>
      <c r="F44" s="19">
        <v>999</v>
      </c>
      <c r="G44" s="24">
        <v>389</v>
      </c>
      <c r="H44" s="19">
        <v>315</v>
      </c>
      <c r="I44" s="19">
        <v>310</v>
      </c>
      <c r="J44" s="19">
        <v>380</v>
      </c>
      <c r="K44" s="19">
        <v>326</v>
      </c>
      <c r="L44" s="19">
        <v>413</v>
      </c>
      <c r="M44" s="19">
        <v>313</v>
      </c>
      <c r="N44" s="25">
        <v>394</v>
      </c>
      <c r="O44" s="24">
        <v>420</v>
      </c>
      <c r="P44" s="19">
        <v>308</v>
      </c>
      <c r="Q44" s="19">
        <v>332</v>
      </c>
      <c r="R44" s="19">
        <v>428</v>
      </c>
      <c r="S44" s="19">
        <v>322</v>
      </c>
      <c r="T44" s="19">
        <v>999</v>
      </c>
      <c r="U44" s="25">
        <v>306</v>
      </c>
      <c r="V44" s="24">
        <v>311</v>
      </c>
      <c r="W44" s="19">
        <v>428</v>
      </c>
      <c r="X44" s="19">
        <v>393</v>
      </c>
      <c r="Y44" s="19">
        <v>419</v>
      </c>
      <c r="Z44" s="19">
        <v>312</v>
      </c>
      <c r="AA44" s="19">
        <v>416</v>
      </c>
      <c r="AB44" s="19">
        <v>310</v>
      </c>
      <c r="AC44" s="25">
        <v>411</v>
      </c>
      <c r="AD44" s="24">
        <v>354</v>
      </c>
      <c r="AE44" s="19">
        <v>347</v>
      </c>
      <c r="AF44" s="19">
        <v>391</v>
      </c>
      <c r="AG44" s="19">
        <v>378</v>
      </c>
      <c r="AH44" s="19">
        <v>398</v>
      </c>
      <c r="AI44" s="19">
        <v>356</v>
      </c>
      <c r="AJ44" s="19">
        <v>323</v>
      </c>
      <c r="AK44" s="25">
        <v>314</v>
      </c>
      <c r="AL44" s="24">
        <v>326</v>
      </c>
      <c r="AM44" s="19">
        <v>336</v>
      </c>
      <c r="AN44" s="19">
        <v>379</v>
      </c>
      <c r="AO44" s="19">
        <v>374</v>
      </c>
      <c r="AP44" s="19">
        <v>426</v>
      </c>
      <c r="AQ44" s="19">
        <v>403</v>
      </c>
      <c r="AR44" s="19">
        <v>415</v>
      </c>
      <c r="AS44" s="37">
        <v>999</v>
      </c>
      <c r="AT44" s="25">
        <v>366</v>
      </c>
      <c r="AU44" s="24">
        <v>346</v>
      </c>
      <c r="AV44" s="19">
        <v>317</v>
      </c>
      <c r="AW44" s="19">
        <v>361</v>
      </c>
      <c r="AX44" s="19">
        <v>425</v>
      </c>
      <c r="AY44" s="19">
        <v>305</v>
      </c>
      <c r="AZ44" s="19">
        <v>404</v>
      </c>
      <c r="BA44" s="25">
        <v>383</v>
      </c>
      <c r="BB44" s="24">
        <v>396</v>
      </c>
      <c r="BC44" s="19">
        <v>390</v>
      </c>
      <c r="BD44" s="19">
        <v>351</v>
      </c>
      <c r="BE44" s="19">
        <v>423</v>
      </c>
      <c r="BF44" s="19">
        <v>360</v>
      </c>
      <c r="BG44" s="19">
        <v>306</v>
      </c>
      <c r="BH44" s="19">
        <v>380</v>
      </c>
      <c r="BI44" s="25">
        <v>320</v>
      </c>
      <c r="BJ44" s="19">
        <v>54</v>
      </c>
      <c r="BK44" s="19" t="s">
        <v>132</v>
      </c>
    </row>
    <row r="45" spans="1:63" x14ac:dyDescent="0.3">
      <c r="A45" s="19" t="s">
        <v>132</v>
      </c>
      <c r="B45" s="19">
        <v>53</v>
      </c>
      <c r="F45" s="19">
        <v>999</v>
      </c>
      <c r="G45" s="24">
        <v>389</v>
      </c>
      <c r="H45" s="19">
        <v>315</v>
      </c>
      <c r="I45" s="19">
        <v>310</v>
      </c>
      <c r="J45" s="19">
        <v>380</v>
      </c>
      <c r="K45" s="19">
        <v>326</v>
      </c>
      <c r="L45" s="19">
        <v>413</v>
      </c>
      <c r="M45" s="19">
        <v>313</v>
      </c>
      <c r="N45" s="25">
        <v>394</v>
      </c>
      <c r="O45" s="24">
        <v>420</v>
      </c>
      <c r="P45" s="19">
        <v>308</v>
      </c>
      <c r="Q45" s="19">
        <v>332</v>
      </c>
      <c r="R45" s="19">
        <v>428</v>
      </c>
      <c r="S45" s="19">
        <v>322</v>
      </c>
      <c r="T45" s="19">
        <v>426</v>
      </c>
      <c r="U45" s="25">
        <v>306</v>
      </c>
      <c r="V45" s="24">
        <v>311</v>
      </c>
      <c r="W45" s="19">
        <v>428</v>
      </c>
      <c r="X45" s="19">
        <v>393</v>
      </c>
      <c r="Y45" s="19">
        <v>419</v>
      </c>
      <c r="Z45" s="19">
        <v>312</v>
      </c>
      <c r="AA45" s="19">
        <v>416</v>
      </c>
      <c r="AB45" s="19">
        <v>310</v>
      </c>
      <c r="AC45" s="25">
        <v>411</v>
      </c>
      <c r="AD45" s="24">
        <v>354</v>
      </c>
      <c r="AE45" s="19">
        <v>347</v>
      </c>
      <c r="AF45" s="19">
        <v>391</v>
      </c>
      <c r="AG45" s="19">
        <v>378</v>
      </c>
      <c r="AH45" s="19">
        <v>398</v>
      </c>
      <c r="AI45" s="19">
        <v>356</v>
      </c>
      <c r="AJ45" s="19">
        <v>323</v>
      </c>
      <c r="AK45" s="25">
        <v>314</v>
      </c>
      <c r="AL45" s="24">
        <v>326</v>
      </c>
      <c r="AM45" s="19">
        <v>336</v>
      </c>
      <c r="AN45" s="19">
        <v>379</v>
      </c>
      <c r="AO45" s="19">
        <v>374</v>
      </c>
      <c r="AP45" s="19">
        <v>426</v>
      </c>
      <c r="AQ45" s="19">
        <v>403</v>
      </c>
      <c r="AR45" s="19">
        <v>415</v>
      </c>
      <c r="AS45" s="37">
        <v>999</v>
      </c>
      <c r="AT45" s="25">
        <v>366</v>
      </c>
      <c r="AU45" s="24">
        <v>999</v>
      </c>
      <c r="AV45" s="19">
        <v>317</v>
      </c>
      <c r="AW45" s="19">
        <v>361</v>
      </c>
      <c r="AX45" s="19">
        <v>425</v>
      </c>
      <c r="AY45" s="19">
        <v>305</v>
      </c>
      <c r="AZ45" s="19">
        <v>404</v>
      </c>
      <c r="BA45" s="25">
        <v>383</v>
      </c>
      <c r="BB45" s="24">
        <v>396</v>
      </c>
      <c r="BC45" s="19">
        <v>390</v>
      </c>
      <c r="BD45" s="19">
        <v>351</v>
      </c>
      <c r="BE45" s="19">
        <v>423</v>
      </c>
      <c r="BF45" s="19">
        <v>360</v>
      </c>
      <c r="BG45" s="19">
        <v>306</v>
      </c>
      <c r="BH45" s="19">
        <v>380</v>
      </c>
      <c r="BI45" s="25">
        <v>320</v>
      </c>
      <c r="BJ45" s="19">
        <v>53</v>
      </c>
      <c r="BK45" s="19" t="s">
        <v>132</v>
      </c>
    </row>
    <row r="46" spans="1:63" s="26" customFormat="1" ht="15" thickBot="1" x14ac:dyDescent="0.35">
      <c r="A46" s="19" t="s">
        <v>132</v>
      </c>
      <c r="G46" s="31"/>
      <c r="N46" s="29" t="s">
        <v>32</v>
      </c>
      <c r="O46" s="27"/>
      <c r="P46" s="28"/>
      <c r="Q46" s="28"/>
      <c r="R46" s="28"/>
      <c r="S46" s="28"/>
      <c r="T46" s="28"/>
      <c r="U46" s="29" t="s">
        <v>33</v>
      </c>
      <c r="V46" s="27"/>
      <c r="W46" s="28"/>
      <c r="X46" s="28"/>
      <c r="Y46" s="28"/>
      <c r="Z46" s="28"/>
      <c r="AA46" s="28"/>
      <c r="AB46" s="28"/>
      <c r="AC46" s="29" t="s">
        <v>34</v>
      </c>
      <c r="AD46" s="27"/>
      <c r="AE46" s="28"/>
      <c r="AF46" s="28"/>
      <c r="AG46" s="28"/>
      <c r="AH46" s="28"/>
      <c r="AI46" s="28"/>
      <c r="AJ46" s="28"/>
      <c r="AK46" s="29" t="s">
        <v>35</v>
      </c>
      <c r="AL46" s="27"/>
      <c r="AM46" s="28"/>
      <c r="AN46" s="28"/>
      <c r="AO46" s="28"/>
      <c r="AP46" s="28"/>
      <c r="AQ46" s="28"/>
      <c r="AR46" s="28"/>
      <c r="AS46" s="38"/>
      <c r="AT46" s="29" t="s">
        <v>36</v>
      </c>
      <c r="AU46" s="27"/>
      <c r="AV46" s="28"/>
      <c r="AW46" s="28"/>
      <c r="AX46" s="28"/>
      <c r="AY46" s="28"/>
      <c r="AZ46" s="28"/>
      <c r="BA46" s="29" t="s">
        <v>37</v>
      </c>
      <c r="BB46" s="27"/>
      <c r="BC46" s="28"/>
      <c r="BD46" s="28"/>
      <c r="BE46" s="28"/>
      <c r="BF46" s="28"/>
      <c r="BG46" s="28"/>
      <c r="BH46" s="28"/>
      <c r="BI46" s="29" t="s">
        <v>38</v>
      </c>
      <c r="BK46" s="19" t="s">
        <v>132</v>
      </c>
    </row>
    <row r="47" spans="1:63" x14ac:dyDescent="0.3">
      <c r="A47" s="19" t="s">
        <v>132</v>
      </c>
      <c r="B47" s="19">
        <v>52</v>
      </c>
      <c r="F47" s="20">
        <v>385</v>
      </c>
      <c r="G47" s="21">
        <v>335</v>
      </c>
      <c r="H47" s="21">
        <v>376</v>
      </c>
      <c r="I47" s="21">
        <v>338</v>
      </c>
      <c r="J47" s="21">
        <v>303</v>
      </c>
      <c r="K47" s="21">
        <v>406</v>
      </c>
      <c r="L47" s="21">
        <v>422</v>
      </c>
      <c r="M47" s="22">
        <v>359</v>
      </c>
      <c r="N47" s="24">
        <v>388</v>
      </c>
      <c r="O47" s="19">
        <v>414</v>
      </c>
      <c r="P47" s="19">
        <v>420</v>
      </c>
      <c r="Q47" s="19">
        <v>340</v>
      </c>
      <c r="R47" s="19">
        <v>386</v>
      </c>
      <c r="S47" s="19">
        <v>342</v>
      </c>
      <c r="T47" s="19">
        <v>330</v>
      </c>
      <c r="U47" s="25">
        <v>413</v>
      </c>
      <c r="V47" s="24">
        <v>353</v>
      </c>
      <c r="W47" s="19">
        <v>424</v>
      </c>
      <c r="X47" s="19">
        <v>350</v>
      </c>
      <c r="Y47" s="19">
        <v>394</v>
      </c>
      <c r="Z47" s="19">
        <v>382</v>
      </c>
      <c r="AA47" s="19">
        <v>339</v>
      </c>
      <c r="AB47" s="19">
        <v>301</v>
      </c>
      <c r="AC47" s="25">
        <v>377</v>
      </c>
      <c r="AD47" s="24">
        <v>345</v>
      </c>
      <c r="AE47" s="19">
        <v>313</v>
      </c>
      <c r="AF47" s="19">
        <v>328</v>
      </c>
      <c r="AG47" s="19">
        <v>334</v>
      </c>
      <c r="AH47" s="19">
        <v>333</v>
      </c>
      <c r="AI47" s="19">
        <v>418</v>
      </c>
      <c r="AJ47" s="19">
        <v>371</v>
      </c>
      <c r="AK47" s="25">
        <v>302</v>
      </c>
      <c r="AL47" s="24">
        <v>358</v>
      </c>
      <c r="AM47" s="19">
        <v>307</v>
      </c>
      <c r="AN47" s="19">
        <v>363</v>
      </c>
      <c r="AO47" s="19">
        <v>381</v>
      </c>
      <c r="AP47" s="19">
        <v>399</v>
      </c>
      <c r="AQ47" s="19">
        <v>331</v>
      </c>
      <c r="AR47" s="19">
        <v>332</v>
      </c>
      <c r="AS47" s="37">
        <v>999</v>
      </c>
      <c r="AT47" s="25">
        <v>329</v>
      </c>
      <c r="AU47" s="24">
        <v>389</v>
      </c>
      <c r="AV47" s="19">
        <v>348</v>
      </c>
      <c r="AW47" s="19">
        <v>402</v>
      </c>
      <c r="AX47" s="19">
        <v>407</v>
      </c>
      <c r="AY47" s="19">
        <v>395</v>
      </c>
      <c r="AZ47" s="19">
        <v>373</v>
      </c>
      <c r="BA47" s="25">
        <v>337</v>
      </c>
      <c r="BB47" s="24">
        <v>387</v>
      </c>
      <c r="BC47" s="19">
        <v>344</v>
      </c>
      <c r="BD47" s="21">
        <v>999</v>
      </c>
      <c r="BE47" s="19">
        <v>321</v>
      </c>
      <c r="BF47" s="19">
        <v>341</v>
      </c>
      <c r="BG47" s="19">
        <v>405</v>
      </c>
      <c r="BH47" s="19">
        <v>324</v>
      </c>
      <c r="BI47" s="25">
        <v>322</v>
      </c>
      <c r="BJ47" s="19">
        <v>52</v>
      </c>
      <c r="BK47" s="19" t="s">
        <v>132</v>
      </c>
    </row>
    <row r="48" spans="1:63" x14ac:dyDescent="0.3">
      <c r="A48" s="19" t="s">
        <v>132</v>
      </c>
      <c r="B48" s="19">
        <v>51</v>
      </c>
      <c r="F48" s="24">
        <v>385</v>
      </c>
      <c r="G48" s="19">
        <v>335</v>
      </c>
      <c r="H48" s="19">
        <v>376</v>
      </c>
      <c r="I48" s="19">
        <v>338</v>
      </c>
      <c r="J48" s="19">
        <v>303</v>
      </c>
      <c r="K48" s="19">
        <v>406</v>
      </c>
      <c r="L48" s="19">
        <v>422</v>
      </c>
      <c r="M48" s="25">
        <v>359</v>
      </c>
      <c r="N48" s="24">
        <v>388</v>
      </c>
      <c r="O48" s="19">
        <v>414</v>
      </c>
      <c r="P48" s="19">
        <v>420</v>
      </c>
      <c r="Q48" s="19">
        <v>340</v>
      </c>
      <c r="R48" s="19">
        <v>386</v>
      </c>
      <c r="S48" s="19">
        <v>342</v>
      </c>
      <c r="T48" s="19">
        <v>330</v>
      </c>
      <c r="U48" s="25">
        <v>413</v>
      </c>
      <c r="V48" s="24">
        <v>353</v>
      </c>
      <c r="W48" s="19">
        <v>424</v>
      </c>
      <c r="X48" s="19">
        <v>350</v>
      </c>
      <c r="Y48" s="19">
        <v>394</v>
      </c>
      <c r="Z48" s="19">
        <v>382</v>
      </c>
      <c r="AA48" s="19">
        <v>339</v>
      </c>
      <c r="AB48" s="19">
        <v>301</v>
      </c>
      <c r="AC48" s="25">
        <v>377</v>
      </c>
      <c r="AD48" s="24">
        <v>345</v>
      </c>
      <c r="AE48" s="19">
        <v>313</v>
      </c>
      <c r="AF48" s="19">
        <v>328</v>
      </c>
      <c r="AG48" s="19">
        <v>334</v>
      </c>
      <c r="AH48" s="19">
        <v>333</v>
      </c>
      <c r="AI48" s="19">
        <v>418</v>
      </c>
      <c r="AJ48" s="19">
        <v>371</v>
      </c>
      <c r="AK48" s="25">
        <v>302</v>
      </c>
      <c r="AL48" s="24">
        <v>358</v>
      </c>
      <c r="AM48" s="19">
        <v>307</v>
      </c>
      <c r="AN48" s="19">
        <v>363</v>
      </c>
      <c r="AO48" s="19">
        <v>381</v>
      </c>
      <c r="AP48" s="19">
        <v>399</v>
      </c>
      <c r="AQ48" s="19">
        <v>331</v>
      </c>
      <c r="AR48" s="19">
        <v>332</v>
      </c>
      <c r="AS48" s="37">
        <v>999</v>
      </c>
      <c r="AT48" s="25">
        <v>329</v>
      </c>
      <c r="AU48" s="24">
        <v>389</v>
      </c>
      <c r="AV48" s="19">
        <v>348</v>
      </c>
      <c r="AW48" s="19">
        <v>402</v>
      </c>
      <c r="AX48" s="19">
        <v>407</v>
      </c>
      <c r="AY48" s="19">
        <v>395</v>
      </c>
      <c r="AZ48" s="19">
        <v>373</v>
      </c>
      <c r="BA48" s="25">
        <v>337</v>
      </c>
      <c r="BB48" s="24">
        <v>387</v>
      </c>
      <c r="BC48" s="19">
        <v>344</v>
      </c>
      <c r="BD48" s="19">
        <v>999</v>
      </c>
      <c r="BE48" s="19">
        <v>321</v>
      </c>
      <c r="BF48" s="19">
        <v>341</v>
      </c>
      <c r="BG48" s="19">
        <v>405</v>
      </c>
      <c r="BH48" s="19">
        <v>324</v>
      </c>
      <c r="BI48" s="25">
        <v>322</v>
      </c>
      <c r="BJ48" s="19">
        <v>51</v>
      </c>
      <c r="BK48" s="19" t="s">
        <v>132</v>
      </c>
    </row>
    <row r="49" spans="1:63" x14ac:dyDescent="0.3">
      <c r="A49" s="19" t="s">
        <v>132</v>
      </c>
      <c r="B49" s="19">
        <v>50</v>
      </c>
      <c r="F49" s="24">
        <v>385</v>
      </c>
      <c r="G49" s="19">
        <v>335</v>
      </c>
      <c r="H49" s="19">
        <v>376</v>
      </c>
      <c r="I49" s="19">
        <v>338</v>
      </c>
      <c r="J49" s="19">
        <v>303</v>
      </c>
      <c r="K49" s="19">
        <v>406</v>
      </c>
      <c r="L49" s="19">
        <v>422</v>
      </c>
      <c r="M49" s="25">
        <v>359</v>
      </c>
      <c r="N49" s="24">
        <v>388</v>
      </c>
      <c r="O49" s="19">
        <v>414</v>
      </c>
      <c r="P49" s="19">
        <v>420</v>
      </c>
      <c r="Q49" s="19">
        <v>340</v>
      </c>
      <c r="R49" s="19">
        <v>386</v>
      </c>
      <c r="S49" s="19">
        <v>342</v>
      </c>
      <c r="T49" s="19">
        <v>330</v>
      </c>
      <c r="U49" s="25">
        <v>413</v>
      </c>
      <c r="V49" s="24">
        <v>353</v>
      </c>
      <c r="W49" s="19">
        <v>424</v>
      </c>
      <c r="X49" s="19">
        <v>350</v>
      </c>
      <c r="Y49" s="19">
        <v>394</v>
      </c>
      <c r="Z49" s="19">
        <v>382</v>
      </c>
      <c r="AA49" s="19">
        <v>339</v>
      </c>
      <c r="AB49" s="19">
        <v>301</v>
      </c>
      <c r="AC49" s="25">
        <v>377</v>
      </c>
      <c r="AD49" s="24">
        <v>345</v>
      </c>
      <c r="AE49" s="19">
        <v>313</v>
      </c>
      <c r="AF49" s="19">
        <v>328</v>
      </c>
      <c r="AG49" s="19">
        <v>334</v>
      </c>
      <c r="AH49" s="19">
        <v>333</v>
      </c>
      <c r="AI49" s="19">
        <v>418</v>
      </c>
      <c r="AJ49" s="19">
        <v>371</v>
      </c>
      <c r="AK49" s="25">
        <v>302</v>
      </c>
      <c r="AL49" s="24">
        <v>358</v>
      </c>
      <c r="AM49" s="19">
        <v>307</v>
      </c>
      <c r="AN49" s="19">
        <v>363</v>
      </c>
      <c r="AO49" s="19">
        <v>381</v>
      </c>
      <c r="AP49" s="19">
        <v>399</v>
      </c>
      <c r="AQ49" s="19">
        <v>331</v>
      </c>
      <c r="AR49" s="19">
        <v>332</v>
      </c>
      <c r="AS49" s="37">
        <v>999</v>
      </c>
      <c r="AT49" s="25">
        <v>329</v>
      </c>
      <c r="AU49" s="24">
        <v>389</v>
      </c>
      <c r="AV49" s="19">
        <v>348</v>
      </c>
      <c r="AW49" s="19">
        <v>402</v>
      </c>
      <c r="AX49" s="19">
        <v>407</v>
      </c>
      <c r="AY49" s="19">
        <v>395</v>
      </c>
      <c r="AZ49" s="19">
        <v>373</v>
      </c>
      <c r="BA49" s="25">
        <v>337</v>
      </c>
      <c r="BB49" s="24">
        <v>387</v>
      </c>
      <c r="BC49" s="19">
        <v>344</v>
      </c>
      <c r="BD49" s="19">
        <v>999</v>
      </c>
      <c r="BE49" s="19">
        <v>321</v>
      </c>
      <c r="BF49" s="19">
        <v>341</v>
      </c>
      <c r="BG49" s="19">
        <v>405</v>
      </c>
      <c r="BH49" s="19">
        <v>324</v>
      </c>
      <c r="BI49" s="25">
        <v>322</v>
      </c>
      <c r="BJ49" s="19">
        <v>50</v>
      </c>
      <c r="BK49" s="19" t="s">
        <v>132</v>
      </c>
    </row>
    <row r="50" spans="1:63" x14ac:dyDescent="0.3">
      <c r="A50" s="19" t="s">
        <v>132</v>
      </c>
      <c r="B50" s="19">
        <v>49</v>
      </c>
      <c r="F50" s="24">
        <v>385</v>
      </c>
      <c r="G50" s="19">
        <v>335</v>
      </c>
      <c r="H50" s="19">
        <v>376</v>
      </c>
      <c r="I50" s="19">
        <v>338</v>
      </c>
      <c r="J50" s="19">
        <v>303</v>
      </c>
      <c r="K50" s="19">
        <v>406</v>
      </c>
      <c r="L50" s="19">
        <v>422</v>
      </c>
      <c r="M50" s="25">
        <v>359</v>
      </c>
      <c r="N50" s="24">
        <v>388</v>
      </c>
      <c r="O50" s="19">
        <v>414</v>
      </c>
      <c r="P50" s="19">
        <v>420</v>
      </c>
      <c r="Q50" s="19">
        <v>340</v>
      </c>
      <c r="R50" s="19">
        <v>386</v>
      </c>
      <c r="S50" s="19">
        <v>342</v>
      </c>
      <c r="T50" s="19">
        <v>330</v>
      </c>
      <c r="U50" s="25">
        <v>413</v>
      </c>
      <c r="V50" s="24">
        <v>353</v>
      </c>
      <c r="W50" s="19">
        <v>424</v>
      </c>
      <c r="X50" s="19">
        <v>350</v>
      </c>
      <c r="Y50" s="19">
        <v>394</v>
      </c>
      <c r="Z50" s="19">
        <v>382</v>
      </c>
      <c r="AA50" s="19">
        <v>339</v>
      </c>
      <c r="AB50" s="19">
        <v>301</v>
      </c>
      <c r="AC50" s="25">
        <v>377</v>
      </c>
      <c r="AD50" s="24">
        <v>345</v>
      </c>
      <c r="AE50" s="19">
        <v>313</v>
      </c>
      <c r="AF50" s="19">
        <v>328</v>
      </c>
      <c r="AG50" s="19">
        <v>334</v>
      </c>
      <c r="AH50" s="19">
        <v>333</v>
      </c>
      <c r="AI50" s="19">
        <v>418</v>
      </c>
      <c r="AJ50" s="19">
        <v>371</v>
      </c>
      <c r="AK50" s="25">
        <v>302</v>
      </c>
      <c r="AL50" s="24">
        <v>358</v>
      </c>
      <c r="AM50" s="19">
        <v>307</v>
      </c>
      <c r="AN50" s="19">
        <v>363</v>
      </c>
      <c r="AO50" s="19">
        <v>381</v>
      </c>
      <c r="AP50" s="19">
        <v>399</v>
      </c>
      <c r="AQ50" s="19">
        <v>331</v>
      </c>
      <c r="AR50" s="19">
        <v>332</v>
      </c>
      <c r="AS50" s="37">
        <v>999</v>
      </c>
      <c r="AT50" s="25">
        <v>329</v>
      </c>
      <c r="AU50" s="24">
        <v>389</v>
      </c>
      <c r="AV50" s="19">
        <v>348</v>
      </c>
      <c r="AW50" s="19">
        <v>402</v>
      </c>
      <c r="AX50" s="19">
        <v>407</v>
      </c>
      <c r="AY50" s="19">
        <v>395</v>
      </c>
      <c r="AZ50" s="19">
        <v>373</v>
      </c>
      <c r="BA50" s="25">
        <v>337</v>
      </c>
      <c r="BB50" s="24">
        <v>387</v>
      </c>
      <c r="BC50" s="19">
        <v>344</v>
      </c>
      <c r="BD50" s="19">
        <v>368</v>
      </c>
      <c r="BE50" s="19">
        <v>321</v>
      </c>
      <c r="BF50" s="19">
        <v>341</v>
      </c>
      <c r="BG50" s="19">
        <v>405</v>
      </c>
      <c r="BH50" s="19">
        <v>324</v>
      </c>
      <c r="BI50" s="25">
        <v>322</v>
      </c>
      <c r="BJ50" s="19">
        <v>49</v>
      </c>
      <c r="BK50" s="19" t="s">
        <v>132</v>
      </c>
    </row>
    <row r="51" spans="1:63" s="26" customFormat="1" ht="15" thickBot="1" x14ac:dyDescent="0.35">
      <c r="A51" s="19" t="s">
        <v>132</v>
      </c>
      <c r="F51" s="27"/>
      <c r="G51" s="28"/>
      <c r="H51" s="28"/>
      <c r="I51" s="28"/>
      <c r="J51" s="28"/>
      <c r="K51" s="28"/>
      <c r="L51" s="28"/>
      <c r="M51" s="29" t="s">
        <v>39</v>
      </c>
      <c r="N51" s="27"/>
      <c r="O51" s="28"/>
      <c r="P51" s="28"/>
      <c r="Q51" s="28"/>
      <c r="R51" s="28"/>
      <c r="S51" s="28"/>
      <c r="T51" s="28"/>
      <c r="U51" s="29" t="s">
        <v>40</v>
      </c>
      <c r="V51" s="27"/>
      <c r="W51" s="28"/>
      <c r="X51" s="28"/>
      <c r="Y51" s="28"/>
      <c r="Z51" s="28"/>
      <c r="AA51" s="28"/>
      <c r="AB51" s="28"/>
      <c r="AC51" s="29" t="s">
        <v>41</v>
      </c>
      <c r="AD51" s="27"/>
      <c r="AE51" s="28"/>
      <c r="AF51" s="28"/>
      <c r="AG51" s="28"/>
      <c r="AH51" s="28"/>
      <c r="AI51" s="28"/>
      <c r="AJ51" s="28"/>
      <c r="AK51" s="29" t="s">
        <v>42</v>
      </c>
      <c r="AL51" s="27"/>
      <c r="AM51" s="28"/>
      <c r="AN51" s="28"/>
      <c r="AO51" s="28"/>
      <c r="AP51" s="28"/>
      <c r="AQ51" s="28"/>
      <c r="AR51" s="28"/>
      <c r="AS51" s="38"/>
      <c r="AT51" s="29" t="s">
        <v>43</v>
      </c>
      <c r="AU51" s="27"/>
      <c r="AV51" s="28"/>
      <c r="AW51" s="28"/>
      <c r="AX51" s="28"/>
      <c r="AY51" s="28"/>
      <c r="AZ51" s="28"/>
      <c r="BA51" s="29" t="s">
        <v>44</v>
      </c>
      <c r="BB51" s="27"/>
      <c r="BC51" s="28"/>
      <c r="BD51" s="28"/>
      <c r="BE51" s="28"/>
      <c r="BF51" s="28"/>
      <c r="BG51" s="28"/>
      <c r="BH51" s="28"/>
      <c r="BI51" s="29" t="s">
        <v>45</v>
      </c>
      <c r="BK51" s="19" t="s">
        <v>132</v>
      </c>
    </row>
    <row r="52" spans="1:63" x14ac:dyDescent="0.3">
      <c r="A52" s="19" t="s">
        <v>132</v>
      </c>
      <c r="B52" s="19">
        <v>48</v>
      </c>
      <c r="F52" s="19">
        <v>999</v>
      </c>
      <c r="G52" s="19">
        <v>999</v>
      </c>
      <c r="H52" s="20">
        <v>357</v>
      </c>
      <c r="I52" s="21">
        <v>364</v>
      </c>
      <c r="J52" s="21">
        <v>349</v>
      </c>
      <c r="K52" s="21">
        <v>343</v>
      </c>
      <c r="L52" s="21">
        <v>392</v>
      </c>
      <c r="M52" s="21">
        <v>384</v>
      </c>
      <c r="N52" s="22">
        <v>412</v>
      </c>
      <c r="O52" s="24">
        <v>410</v>
      </c>
      <c r="P52" s="19">
        <v>318</v>
      </c>
      <c r="Q52" s="19">
        <v>309</v>
      </c>
      <c r="R52" s="19">
        <v>304</v>
      </c>
      <c r="S52" s="19">
        <v>417</v>
      </c>
      <c r="T52" s="19">
        <v>421</v>
      </c>
      <c r="U52" s="19">
        <v>397</v>
      </c>
      <c r="V52" s="25">
        <v>315</v>
      </c>
      <c r="W52" s="24">
        <v>401</v>
      </c>
      <c r="X52" s="19">
        <v>327</v>
      </c>
      <c r="Y52" s="19">
        <v>325</v>
      </c>
      <c r="Z52" s="19">
        <v>355</v>
      </c>
      <c r="AA52" s="19">
        <v>408</v>
      </c>
      <c r="AB52" s="19">
        <v>362</v>
      </c>
      <c r="AC52" s="19">
        <v>409</v>
      </c>
      <c r="AD52" s="25">
        <v>427</v>
      </c>
      <c r="AE52" s="24">
        <v>369</v>
      </c>
      <c r="AF52" s="19">
        <v>319</v>
      </c>
      <c r="AG52" s="19">
        <v>352</v>
      </c>
      <c r="AH52" s="19">
        <v>316</v>
      </c>
      <c r="AI52" s="19">
        <v>370</v>
      </c>
      <c r="AJ52" s="19">
        <v>308</v>
      </c>
      <c r="AK52" s="25">
        <v>400</v>
      </c>
      <c r="AL52" s="24">
        <v>347</v>
      </c>
      <c r="AM52" s="19">
        <v>370</v>
      </c>
      <c r="AN52" s="19">
        <v>357</v>
      </c>
      <c r="AO52" s="19">
        <v>335</v>
      </c>
      <c r="AP52" s="19">
        <v>405</v>
      </c>
      <c r="AQ52" s="19">
        <v>361</v>
      </c>
      <c r="AR52" s="19">
        <v>401</v>
      </c>
      <c r="AS52" s="37">
        <v>999</v>
      </c>
      <c r="AT52" s="25">
        <v>351</v>
      </c>
      <c r="AU52" s="20">
        <v>999</v>
      </c>
      <c r="AV52" s="19">
        <v>348</v>
      </c>
      <c r="AW52" s="19">
        <v>423</v>
      </c>
      <c r="AX52" s="19">
        <v>412</v>
      </c>
      <c r="AY52" s="19">
        <v>388</v>
      </c>
      <c r="AZ52" s="19">
        <v>323</v>
      </c>
      <c r="BA52" s="19">
        <v>400</v>
      </c>
      <c r="BB52" s="25">
        <v>424</v>
      </c>
      <c r="BC52" s="24">
        <v>313</v>
      </c>
      <c r="BD52" s="19">
        <v>343</v>
      </c>
      <c r="BE52" s="19">
        <v>366</v>
      </c>
      <c r="BF52" s="19">
        <v>342</v>
      </c>
      <c r="BG52" s="19">
        <v>421</v>
      </c>
      <c r="BH52" s="19">
        <v>385</v>
      </c>
      <c r="BI52" s="25">
        <v>381</v>
      </c>
      <c r="BJ52" s="19">
        <v>48</v>
      </c>
      <c r="BK52" s="19" t="s">
        <v>132</v>
      </c>
    </row>
    <row r="53" spans="1:63" x14ac:dyDescent="0.3">
      <c r="A53" s="19" t="s">
        <v>132</v>
      </c>
      <c r="B53" s="19">
        <v>47</v>
      </c>
      <c r="F53" s="19">
        <v>999</v>
      </c>
      <c r="G53" s="19">
        <v>999</v>
      </c>
      <c r="H53" s="24">
        <v>357</v>
      </c>
      <c r="I53" s="19">
        <v>364</v>
      </c>
      <c r="J53" s="19">
        <v>349</v>
      </c>
      <c r="K53" s="19">
        <v>343</v>
      </c>
      <c r="L53" s="19">
        <v>392</v>
      </c>
      <c r="M53" s="19">
        <v>384</v>
      </c>
      <c r="N53" s="25">
        <v>412</v>
      </c>
      <c r="O53" s="24">
        <v>410</v>
      </c>
      <c r="P53" s="19">
        <v>318</v>
      </c>
      <c r="Q53" s="19">
        <v>309</v>
      </c>
      <c r="R53" s="19">
        <v>304</v>
      </c>
      <c r="S53" s="19">
        <v>417</v>
      </c>
      <c r="T53" s="19">
        <v>421</v>
      </c>
      <c r="U53" s="19">
        <v>397</v>
      </c>
      <c r="V53" s="25">
        <v>315</v>
      </c>
      <c r="W53" s="24">
        <v>401</v>
      </c>
      <c r="X53" s="19">
        <v>327</v>
      </c>
      <c r="Y53" s="19">
        <v>325</v>
      </c>
      <c r="Z53" s="19">
        <v>355</v>
      </c>
      <c r="AA53" s="19">
        <v>408</v>
      </c>
      <c r="AB53" s="19">
        <v>362</v>
      </c>
      <c r="AC53" s="19">
        <v>409</v>
      </c>
      <c r="AD53" s="25">
        <v>427</v>
      </c>
      <c r="AE53" s="24">
        <v>369</v>
      </c>
      <c r="AF53" s="19">
        <v>319</v>
      </c>
      <c r="AG53" s="19">
        <v>352</v>
      </c>
      <c r="AH53" s="19">
        <v>316</v>
      </c>
      <c r="AI53" s="19">
        <v>370</v>
      </c>
      <c r="AJ53" s="19">
        <v>308</v>
      </c>
      <c r="AK53" s="25">
        <v>400</v>
      </c>
      <c r="AL53" s="24">
        <v>347</v>
      </c>
      <c r="AM53" s="19">
        <v>370</v>
      </c>
      <c r="AN53" s="19">
        <v>357</v>
      </c>
      <c r="AO53" s="19">
        <v>335</v>
      </c>
      <c r="AP53" s="19">
        <v>405</v>
      </c>
      <c r="AQ53" s="19">
        <v>361</v>
      </c>
      <c r="AR53" s="19">
        <v>401</v>
      </c>
      <c r="AS53" s="37">
        <v>999</v>
      </c>
      <c r="AT53" s="25">
        <v>351</v>
      </c>
      <c r="AU53" s="24">
        <v>346</v>
      </c>
      <c r="AV53" s="19">
        <v>348</v>
      </c>
      <c r="AW53" s="19">
        <v>423</v>
      </c>
      <c r="AX53" s="19">
        <v>412</v>
      </c>
      <c r="AY53" s="19">
        <v>388</v>
      </c>
      <c r="AZ53" s="19">
        <v>323</v>
      </c>
      <c r="BA53" s="19">
        <v>400</v>
      </c>
      <c r="BB53" s="25">
        <v>424</v>
      </c>
      <c r="BC53" s="24">
        <v>313</v>
      </c>
      <c r="BD53" s="19">
        <v>343</v>
      </c>
      <c r="BE53" s="19">
        <v>366</v>
      </c>
      <c r="BF53" s="19">
        <v>342</v>
      </c>
      <c r="BG53" s="19">
        <v>421</v>
      </c>
      <c r="BH53" s="19">
        <v>385</v>
      </c>
      <c r="BI53" s="25">
        <v>381</v>
      </c>
      <c r="BJ53" s="19">
        <v>47</v>
      </c>
      <c r="BK53" s="19" t="s">
        <v>132</v>
      </c>
    </row>
    <row r="54" spans="1:63" x14ac:dyDescent="0.3">
      <c r="A54" s="19" t="s">
        <v>132</v>
      </c>
      <c r="B54" s="19">
        <v>46</v>
      </c>
      <c r="F54" s="19">
        <v>999</v>
      </c>
      <c r="G54" s="19">
        <v>999</v>
      </c>
      <c r="H54" s="24">
        <v>357</v>
      </c>
      <c r="I54" s="19">
        <v>364</v>
      </c>
      <c r="J54" s="19">
        <v>349</v>
      </c>
      <c r="K54" s="19">
        <v>343</v>
      </c>
      <c r="L54" s="19">
        <v>392</v>
      </c>
      <c r="M54" s="19">
        <v>384</v>
      </c>
      <c r="N54" s="25">
        <v>412</v>
      </c>
      <c r="O54" s="24">
        <v>410</v>
      </c>
      <c r="P54" s="19">
        <v>318</v>
      </c>
      <c r="Q54" s="19">
        <v>309</v>
      </c>
      <c r="R54" s="19">
        <v>304</v>
      </c>
      <c r="S54" s="19">
        <v>417</v>
      </c>
      <c r="T54" s="19">
        <v>421</v>
      </c>
      <c r="U54" s="19">
        <v>397</v>
      </c>
      <c r="V54" s="25">
        <v>315</v>
      </c>
      <c r="W54" s="24">
        <v>401</v>
      </c>
      <c r="X54" s="19">
        <v>327</v>
      </c>
      <c r="Y54" s="19">
        <v>325</v>
      </c>
      <c r="Z54" s="19">
        <v>355</v>
      </c>
      <c r="AA54" s="19">
        <v>408</v>
      </c>
      <c r="AB54" s="19">
        <v>362</v>
      </c>
      <c r="AC54" s="19">
        <v>409</v>
      </c>
      <c r="AD54" s="25">
        <v>427</v>
      </c>
      <c r="AE54" s="24">
        <v>369</v>
      </c>
      <c r="AF54" s="19">
        <v>319</v>
      </c>
      <c r="AG54" s="19">
        <v>352</v>
      </c>
      <c r="AH54" s="19">
        <v>316</v>
      </c>
      <c r="AI54" s="19">
        <v>370</v>
      </c>
      <c r="AJ54" s="19">
        <v>308</v>
      </c>
      <c r="AK54" s="25">
        <v>400</v>
      </c>
      <c r="AL54" s="24">
        <v>347</v>
      </c>
      <c r="AM54" s="19">
        <v>370</v>
      </c>
      <c r="AN54" s="19">
        <v>357</v>
      </c>
      <c r="AO54" s="19">
        <v>335</v>
      </c>
      <c r="AP54" s="19">
        <v>405</v>
      </c>
      <c r="AQ54" s="19">
        <v>361</v>
      </c>
      <c r="AR54" s="19">
        <v>401</v>
      </c>
      <c r="AS54" s="37">
        <v>999</v>
      </c>
      <c r="AT54" s="25">
        <v>351</v>
      </c>
      <c r="AU54" s="24">
        <v>999</v>
      </c>
      <c r="AV54" s="19">
        <v>348</v>
      </c>
      <c r="AW54" s="19">
        <v>423</v>
      </c>
      <c r="AX54" s="19">
        <v>412</v>
      </c>
      <c r="AY54" s="19">
        <v>388</v>
      </c>
      <c r="AZ54" s="19">
        <v>323</v>
      </c>
      <c r="BA54" s="19">
        <v>400</v>
      </c>
      <c r="BB54" s="25">
        <v>424</v>
      </c>
      <c r="BC54" s="24">
        <v>313</v>
      </c>
      <c r="BD54" s="19">
        <v>343</v>
      </c>
      <c r="BE54" s="19">
        <v>366</v>
      </c>
      <c r="BF54" s="19">
        <v>342</v>
      </c>
      <c r="BG54" s="19">
        <v>421</v>
      </c>
      <c r="BH54" s="19">
        <v>385</v>
      </c>
      <c r="BI54" s="25">
        <v>381</v>
      </c>
      <c r="BJ54" s="19">
        <v>46</v>
      </c>
      <c r="BK54" s="19" t="s">
        <v>132</v>
      </c>
    </row>
    <row r="55" spans="1:63" x14ac:dyDescent="0.3">
      <c r="A55" s="19" t="s">
        <v>132</v>
      </c>
      <c r="B55" s="19">
        <v>45</v>
      </c>
      <c r="F55" s="19">
        <v>999</v>
      </c>
      <c r="G55" s="19">
        <v>999</v>
      </c>
      <c r="H55" s="24">
        <v>357</v>
      </c>
      <c r="I55" s="19">
        <v>364</v>
      </c>
      <c r="J55" s="19">
        <v>349</v>
      </c>
      <c r="K55" s="19">
        <v>343</v>
      </c>
      <c r="L55" s="19">
        <v>392</v>
      </c>
      <c r="M55" s="19">
        <v>384</v>
      </c>
      <c r="N55" s="25">
        <v>412</v>
      </c>
      <c r="O55" s="24">
        <v>410</v>
      </c>
      <c r="P55" s="19">
        <v>318</v>
      </c>
      <c r="Q55" s="19">
        <v>309</v>
      </c>
      <c r="R55" s="19">
        <v>304</v>
      </c>
      <c r="S55" s="19">
        <v>417</v>
      </c>
      <c r="T55" s="19">
        <v>421</v>
      </c>
      <c r="U55" s="19">
        <v>397</v>
      </c>
      <c r="V55" s="25">
        <v>315</v>
      </c>
      <c r="W55" s="24">
        <v>401</v>
      </c>
      <c r="X55" s="19">
        <v>327</v>
      </c>
      <c r="Y55" s="19">
        <v>325</v>
      </c>
      <c r="Z55" s="19">
        <v>355</v>
      </c>
      <c r="AA55" s="19">
        <v>408</v>
      </c>
      <c r="AB55" s="19">
        <v>362</v>
      </c>
      <c r="AC55" s="19">
        <v>409</v>
      </c>
      <c r="AD55" s="25">
        <v>427</v>
      </c>
      <c r="AE55" s="24">
        <v>369</v>
      </c>
      <c r="AF55" s="19">
        <v>319</v>
      </c>
      <c r="AG55" s="19">
        <v>352</v>
      </c>
      <c r="AH55" s="19">
        <v>316</v>
      </c>
      <c r="AI55" s="19">
        <v>370</v>
      </c>
      <c r="AJ55" s="19">
        <v>308</v>
      </c>
      <c r="AK55" s="25">
        <v>400</v>
      </c>
      <c r="AL55" s="24">
        <v>347</v>
      </c>
      <c r="AM55" s="19">
        <v>370</v>
      </c>
      <c r="AN55" s="19">
        <v>357</v>
      </c>
      <c r="AO55" s="19">
        <v>335</v>
      </c>
      <c r="AP55" s="19">
        <v>405</v>
      </c>
      <c r="AQ55" s="19">
        <v>361</v>
      </c>
      <c r="AR55" s="19">
        <v>401</v>
      </c>
      <c r="AS55" s="37">
        <v>999</v>
      </c>
      <c r="AT55" s="25">
        <v>351</v>
      </c>
      <c r="AU55" s="24">
        <v>346</v>
      </c>
      <c r="AV55" s="19">
        <v>348</v>
      </c>
      <c r="AW55" s="19">
        <v>423</v>
      </c>
      <c r="AX55" s="19">
        <v>412</v>
      </c>
      <c r="AY55" s="19">
        <v>388</v>
      </c>
      <c r="AZ55" s="19">
        <v>323</v>
      </c>
      <c r="BA55" s="19">
        <v>400</v>
      </c>
      <c r="BB55" s="25">
        <v>424</v>
      </c>
      <c r="BC55" s="24">
        <v>313</v>
      </c>
      <c r="BD55" s="19">
        <v>343</v>
      </c>
      <c r="BE55" s="19">
        <v>366</v>
      </c>
      <c r="BF55" s="19">
        <v>342</v>
      </c>
      <c r="BG55" s="19">
        <v>421</v>
      </c>
      <c r="BH55" s="19">
        <v>385</v>
      </c>
      <c r="BI55" s="25">
        <v>381</v>
      </c>
      <c r="BJ55" s="19">
        <v>45</v>
      </c>
      <c r="BK55" s="19" t="s">
        <v>132</v>
      </c>
    </row>
    <row r="56" spans="1:63" s="26" customFormat="1" ht="15" thickBot="1" x14ac:dyDescent="0.35">
      <c r="A56" s="19" t="s">
        <v>132</v>
      </c>
      <c r="H56" s="31"/>
      <c r="N56" s="30" t="s">
        <v>46</v>
      </c>
      <c r="O56" s="27"/>
      <c r="P56" s="28"/>
      <c r="Q56" s="28"/>
      <c r="R56" s="28"/>
      <c r="S56" s="28"/>
      <c r="T56" s="28"/>
      <c r="U56" s="28"/>
      <c r="V56" s="30" t="s">
        <v>47</v>
      </c>
      <c r="W56" s="31"/>
      <c r="AD56" s="30" t="s">
        <v>48</v>
      </c>
      <c r="AE56" s="31"/>
      <c r="AK56" s="29" t="s">
        <v>49</v>
      </c>
      <c r="AL56" s="27"/>
      <c r="AM56" s="28"/>
      <c r="AN56" s="28"/>
      <c r="AO56" s="28"/>
      <c r="AP56" s="28"/>
      <c r="AQ56" s="28"/>
      <c r="AR56" s="28"/>
      <c r="AS56" s="38"/>
      <c r="AT56" s="29" t="s">
        <v>50</v>
      </c>
      <c r="AU56" s="27"/>
      <c r="AV56" s="28"/>
      <c r="AW56" s="28"/>
      <c r="AX56" s="28"/>
      <c r="AY56" s="28"/>
      <c r="AZ56" s="28"/>
      <c r="BA56" s="28"/>
      <c r="BB56" s="29" t="s">
        <v>51</v>
      </c>
      <c r="BC56" s="27"/>
      <c r="BD56" s="28"/>
      <c r="BE56" s="28"/>
      <c r="BF56" s="28"/>
      <c r="BG56" s="28"/>
      <c r="BH56" s="28"/>
      <c r="BI56" s="29" t="s">
        <v>52</v>
      </c>
      <c r="BK56" s="19" t="s">
        <v>132</v>
      </c>
    </row>
    <row r="57" spans="1:63" x14ac:dyDescent="0.3">
      <c r="A57" s="19" t="s">
        <v>132</v>
      </c>
      <c r="B57" s="19">
        <v>44</v>
      </c>
      <c r="F57" s="19">
        <v>999</v>
      </c>
      <c r="G57" s="20">
        <v>340</v>
      </c>
      <c r="H57" s="21">
        <v>379</v>
      </c>
      <c r="I57" s="21">
        <v>373</v>
      </c>
      <c r="J57" s="21">
        <v>397</v>
      </c>
      <c r="K57" s="21">
        <v>362</v>
      </c>
      <c r="L57" s="21">
        <v>328</v>
      </c>
      <c r="M57" s="21">
        <v>416</v>
      </c>
      <c r="N57" s="22">
        <v>344</v>
      </c>
      <c r="O57" s="24">
        <v>333</v>
      </c>
      <c r="P57" s="19">
        <v>391</v>
      </c>
      <c r="Q57" s="19">
        <v>325</v>
      </c>
      <c r="R57" s="19">
        <v>319</v>
      </c>
      <c r="S57" s="19">
        <v>393</v>
      </c>
      <c r="T57" s="19">
        <v>374</v>
      </c>
      <c r="U57" s="25">
        <v>307</v>
      </c>
      <c r="V57" s="20">
        <v>404</v>
      </c>
      <c r="W57" s="21">
        <v>406</v>
      </c>
      <c r="X57" s="21">
        <v>402</v>
      </c>
      <c r="Y57" s="21">
        <v>426</v>
      </c>
      <c r="Z57" s="21">
        <v>320</v>
      </c>
      <c r="AA57" s="21">
        <v>394</v>
      </c>
      <c r="AB57" s="21">
        <v>410</v>
      </c>
      <c r="AC57" s="22">
        <v>369</v>
      </c>
      <c r="AD57" s="20">
        <v>383</v>
      </c>
      <c r="AE57" s="21">
        <v>302</v>
      </c>
      <c r="AF57" s="21">
        <v>380</v>
      </c>
      <c r="AG57" s="21">
        <v>308</v>
      </c>
      <c r="AH57" s="21">
        <v>324</v>
      </c>
      <c r="AI57" s="21">
        <v>358</v>
      </c>
      <c r="AJ57" s="22">
        <v>338</v>
      </c>
      <c r="AK57" s="24">
        <v>363</v>
      </c>
      <c r="AL57" s="19">
        <v>427</v>
      </c>
      <c r="AM57" s="19">
        <v>417</v>
      </c>
      <c r="AN57" s="19">
        <v>386</v>
      </c>
      <c r="AO57" s="19">
        <v>317</v>
      </c>
      <c r="AP57" s="19">
        <v>314</v>
      </c>
      <c r="AQ57" s="19">
        <v>371</v>
      </c>
      <c r="AR57" s="25">
        <v>311</v>
      </c>
      <c r="AS57" s="35">
        <v>999</v>
      </c>
      <c r="AT57" s="19">
        <v>341</v>
      </c>
      <c r="AU57" s="19">
        <v>349</v>
      </c>
      <c r="AV57" s="19">
        <v>327</v>
      </c>
      <c r="AW57" s="19">
        <v>399</v>
      </c>
      <c r="AX57" s="19">
        <v>309</v>
      </c>
      <c r="AY57" s="19">
        <v>418</v>
      </c>
      <c r="AZ57" s="19">
        <v>415</v>
      </c>
      <c r="BA57" s="25">
        <v>396</v>
      </c>
      <c r="BB57" s="24">
        <v>408</v>
      </c>
      <c r="BC57" s="19">
        <v>337</v>
      </c>
      <c r="BD57" s="19">
        <v>382</v>
      </c>
      <c r="BE57" s="19">
        <v>376</v>
      </c>
      <c r="BF57" s="19">
        <v>305</v>
      </c>
      <c r="BG57" s="19">
        <v>387</v>
      </c>
      <c r="BH57" s="19">
        <v>354</v>
      </c>
      <c r="BI57" s="25">
        <v>315</v>
      </c>
      <c r="BJ57" s="19">
        <v>44</v>
      </c>
      <c r="BK57" s="19" t="s">
        <v>132</v>
      </c>
    </row>
    <row r="58" spans="1:63" x14ac:dyDescent="0.3">
      <c r="A58" s="19" t="s">
        <v>132</v>
      </c>
      <c r="B58" s="19">
        <v>43</v>
      </c>
      <c r="F58" s="19">
        <v>999</v>
      </c>
      <c r="G58" s="24">
        <v>340</v>
      </c>
      <c r="H58" s="19">
        <v>379</v>
      </c>
      <c r="I58" s="19">
        <v>373</v>
      </c>
      <c r="J58" s="19">
        <v>397</v>
      </c>
      <c r="K58" s="19">
        <v>362</v>
      </c>
      <c r="L58" s="19">
        <v>328</v>
      </c>
      <c r="M58" s="19">
        <v>416</v>
      </c>
      <c r="N58" s="25">
        <v>344</v>
      </c>
      <c r="O58" s="24">
        <v>333</v>
      </c>
      <c r="P58" s="19">
        <v>391</v>
      </c>
      <c r="Q58" s="19">
        <v>325</v>
      </c>
      <c r="R58" s="19">
        <v>319</v>
      </c>
      <c r="S58" s="19">
        <v>393</v>
      </c>
      <c r="T58" s="19">
        <v>374</v>
      </c>
      <c r="U58" s="25">
        <v>307</v>
      </c>
      <c r="V58" s="24">
        <v>404</v>
      </c>
      <c r="W58" s="19">
        <v>406</v>
      </c>
      <c r="X58" s="19">
        <v>402</v>
      </c>
      <c r="Y58" s="19">
        <v>426</v>
      </c>
      <c r="Z58" s="19">
        <v>320</v>
      </c>
      <c r="AA58" s="19">
        <v>394</v>
      </c>
      <c r="AB58" s="19">
        <v>410</v>
      </c>
      <c r="AC58" s="25">
        <v>369</v>
      </c>
      <c r="AD58" s="24">
        <v>383</v>
      </c>
      <c r="AE58" s="19">
        <v>302</v>
      </c>
      <c r="AF58" s="19">
        <v>380</v>
      </c>
      <c r="AG58" s="19">
        <v>308</v>
      </c>
      <c r="AH58" s="19">
        <v>324</v>
      </c>
      <c r="AI58" s="19">
        <v>358</v>
      </c>
      <c r="AJ58" s="25">
        <v>338</v>
      </c>
      <c r="AK58" s="24">
        <v>363</v>
      </c>
      <c r="AL58" s="19">
        <v>427</v>
      </c>
      <c r="AM58" s="19">
        <v>417</v>
      </c>
      <c r="AN58" s="19">
        <v>386</v>
      </c>
      <c r="AO58" s="19">
        <v>317</v>
      </c>
      <c r="AP58" s="19">
        <v>314</v>
      </c>
      <c r="AQ58" s="19">
        <v>371</v>
      </c>
      <c r="AR58" s="25">
        <v>311</v>
      </c>
      <c r="AS58" s="35">
        <v>999</v>
      </c>
      <c r="AT58" s="19">
        <v>341</v>
      </c>
      <c r="AU58" s="19">
        <v>349</v>
      </c>
      <c r="AV58" s="19">
        <v>327</v>
      </c>
      <c r="AW58" s="19">
        <v>399</v>
      </c>
      <c r="AX58" s="19">
        <v>309</v>
      </c>
      <c r="AY58" s="19">
        <v>418</v>
      </c>
      <c r="AZ58" s="19">
        <v>415</v>
      </c>
      <c r="BA58" s="25">
        <v>396</v>
      </c>
      <c r="BB58" s="24">
        <v>408</v>
      </c>
      <c r="BC58" s="19">
        <v>337</v>
      </c>
      <c r="BD58" s="19">
        <v>382</v>
      </c>
      <c r="BE58" s="19">
        <v>376</v>
      </c>
      <c r="BF58" s="19">
        <v>305</v>
      </c>
      <c r="BG58" s="19">
        <v>387</v>
      </c>
      <c r="BH58" s="19">
        <v>354</v>
      </c>
      <c r="BI58" s="25">
        <v>315</v>
      </c>
      <c r="BJ58" s="19">
        <v>43</v>
      </c>
      <c r="BK58" s="19" t="s">
        <v>132</v>
      </c>
    </row>
    <row r="59" spans="1:63" x14ac:dyDescent="0.3">
      <c r="A59" s="19" t="s">
        <v>132</v>
      </c>
      <c r="B59" s="19">
        <v>42</v>
      </c>
      <c r="F59" s="19">
        <v>999</v>
      </c>
      <c r="G59" s="24">
        <v>340</v>
      </c>
      <c r="H59" s="19">
        <v>379</v>
      </c>
      <c r="I59" s="19">
        <v>373</v>
      </c>
      <c r="J59" s="19">
        <v>397</v>
      </c>
      <c r="K59" s="19">
        <v>362</v>
      </c>
      <c r="L59" s="19">
        <v>328</v>
      </c>
      <c r="M59" s="19">
        <v>416</v>
      </c>
      <c r="N59" s="25">
        <v>344</v>
      </c>
      <c r="O59" s="24">
        <v>333</v>
      </c>
      <c r="P59" s="19">
        <v>391</v>
      </c>
      <c r="Q59" s="19">
        <v>325</v>
      </c>
      <c r="R59" s="19">
        <v>319</v>
      </c>
      <c r="S59" s="19">
        <v>393</v>
      </c>
      <c r="T59" s="19">
        <v>374</v>
      </c>
      <c r="U59" s="25">
        <v>307</v>
      </c>
      <c r="V59" s="24">
        <v>404</v>
      </c>
      <c r="W59" s="19">
        <v>406</v>
      </c>
      <c r="X59" s="19">
        <v>402</v>
      </c>
      <c r="Y59" s="19">
        <v>426</v>
      </c>
      <c r="Z59" s="19">
        <v>320</v>
      </c>
      <c r="AA59" s="19">
        <v>394</v>
      </c>
      <c r="AB59" s="19">
        <v>410</v>
      </c>
      <c r="AC59" s="25">
        <v>369</v>
      </c>
      <c r="AD59" s="24">
        <v>383</v>
      </c>
      <c r="AE59" s="19">
        <v>302</v>
      </c>
      <c r="AF59" s="19">
        <v>380</v>
      </c>
      <c r="AG59" s="19">
        <v>308</v>
      </c>
      <c r="AH59" s="19">
        <v>324</v>
      </c>
      <c r="AI59" s="19">
        <v>358</v>
      </c>
      <c r="AJ59" s="25">
        <v>338</v>
      </c>
      <c r="AK59" s="24">
        <v>363</v>
      </c>
      <c r="AL59" s="19">
        <v>427</v>
      </c>
      <c r="AM59" s="19">
        <v>417</v>
      </c>
      <c r="AN59" s="19">
        <v>386</v>
      </c>
      <c r="AO59" s="19">
        <v>317</v>
      </c>
      <c r="AP59" s="19">
        <v>314</v>
      </c>
      <c r="AQ59" s="19">
        <v>371</v>
      </c>
      <c r="AR59" s="25">
        <v>311</v>
      </c>
      <c r="AS59" s="35">
        <v>999</v>
      </c>
      <c r="AT59" s="19">
        <v>341</v>
      </c>
      <c r="AU59" s="19">
        <v>349</v>
      </c>
      <c r="AV59" s="19">
        <v>327</v>
      </c>
      <c r="AW59" s="19">
        <v>399</v>
      </c>
      <c r="AX59" s="19">
        <v>309</v>
      </c>
      <c r="AY59" s="19">
        <v>418</v>
      </c>
      <c r="AZ59" s="19">
        <v>415</v>
      </c>
      <c r="BA59" s="25">
        <v>396</v>
      </c>
      <c r="BB59" s="24">
        <v>408</v>
      </c>
      <c r="BC59" s="19">
        <v>337</v>
      </c>
      <c r="BD59" s="19">
        <v>382</v>
      </c>
      <c r="BE59" s="19">
        <v>376</v>
      </c>
      <c r="BF59" s="19">
        <v>305</v>
      </c>
      <c r="BG59" s="19">
        <v>387</v>
      </c>
      <c r="BH59" s="19">
        <v>354</v>
      </c>
      <c r="BI59" s="25">
        <v>315</v>
      </c>
      <c r="BJ59" s="19">
        <v>42</v>
      </c>
      <c r="BK59" s="19" t="s">
        <v>132</v>
      </c>
    </row>
    <row r="60" spans="1:63" x14ac:dyDescent="0.3">
      <c r="A60" s="19" t="s">
        <v>132</v>
      </c>
      <c r="B60" s="19">
        <v>41</v>
      </c>
      <c r="F60" s="19">
        <v>999</v>
      </c>
      <c r="G60" s="24">
        <v>340</v>
      </c>
      <c r="H60" s="19">
        <v>379</v>
      </c>
      <c r="I60" s="19">
        <v>373</v>
      </c>
      <c r="J60" s="19">
        <v>397</v>
      </c>
      <c r="K60" s="19">
        <v>362</v>
      </c>
      <c r="L60" s="19">
        <v>328</v>
      </c>
      <c r="M60" s="19">
        <v>416</v>
      </c>
      <c r="N60" s="25">
        <v>344</v>
      </c>
      <c r="O60" s="24">
        <v>333</v>
      </c>
      <c r="P60" s="19">
        <v>391</v>
      </c>
      <c r="Q60" s="19">
        <v>325</v>
      </c>
      <c r="R60" s="19">
        <v>319</v>
      </c>
      <c r="S60" s="19">
        <v>393</v>
      </c>
      <c r="T60" s="19">
        <v>374</v>
      </c>
      <c r="U60" s="25">
        <v>307</v>
      </c>
      <c r="V60" s="24">
        <v>404</v>
      </c>
      <c r="W60" s="19">
        <v>406</v>
      </c>
      <c r="X60" s="19">
        <v>402</v>
      </c>
      <c r="Y60" s="19">
        <v>426</v>
      </c>
      <c r="Z60" s="19">
        <v>320</v>
      </c>
      <c r="AA60" s="19">
        <v>394</v>
      </c>
      <c r="AB60" s="19">
        <v>410</v>
      </c>
      <c r="AC60" s="25">
        <v>369</v>
      </c>
      <c r="AD60" s="24">
        <v>383</v>
      </c>
      <c r="AE60" s="19">
        <v>302</v>
      </c>
      <c r="AF60" s="19">
        <v>380</v>
      </c>
      <c r="AG60" s="19">
        <v>308</v>
      </c>
      <c r="AH60" s="19">
        <v>324</v>
      </c>
      <c r="AI60" s="19">
        <v>358</v>
      </c>
      <c r="AJ60" s="25">
        <v>338</v>
      </c>
      <c r="AK60" s="24">
        <v>363</v>
      </c>
      <c r="AL60" s="19">
        <v>427</v>
      </c>
      <c r="AM60" s="19">
        <v>417</v>
      </c>
      <c r="AN60" s="19">
        <v>386</v>
      </c>
      <c r="AO60" s="19">
        <v>317</v>
      </c>
      <c r="AP60" s="19">
        <v>314</v>
      </c>
      <c r="AQ60" s="19">
        <v>371</v>
      </c>
      <c r="AR60" s="25">
        <v>311</v>
      </c>
      <c r="AS60" s="35">
        <v>999</v>
      </c>
      <c r="AT60" s="19">
        <v>341</v>
      </c>
      <c r="AU60" s="19">
        <v>349</v>
      </c>
      <c r="AV60" s="19">
        <v>327</v>
      </c>
      <c r="AW60" s="19">
        <v>399</v>
      </c>
      <c r="AX60" s="19">
        <v>309</v>
      </c>
      <c r="AY60" s="19">
        <v>418</v>
      </c>
      <c r="AZ60" s="19">
        <v>415</v>
      </c>
      <c r="BA60" s="25">
        <v>396</v>
      </c>
      <c r="BB60" s="24">
        <v>408</v>
      </c>
      <c r="BC60" s="19">
        <v>337</v>
      </c>
      <c r="BD60" s="19">
        <v>382</v>
      </c>
      <c r="BE60" s="19">
        <v>376</v>
      </c>
      <c r="BF60" s="19">
        <v>305</v>
      </c>
      <c r="BG60" s="19">
        <v>387</v>
      </c>
      <c r="BH60" s="19">
        <v>354</v>
      </c>
      <c r="BI60" s="25">
        <v>315</v>
      </c>
      <c r="BJ60" s="19">
        <v>41</v>
      </c>
      <c r="BK60" s="19" t="s">
        <v>132</v>
      </c>
    </row>
    <row r="61" spans="1:63" s="26" customFormat="1" ht="15" thickBot="1" x14ac:dyDescent="0.35">
      <c r="A61" s="19" t="s">
        <v>132</v>
      </c>
      <c r="G61" s="27"/>
      <c r="H61" s="28"/>
      <c r="I61" s="28"/>
      <c r="J61" s="28"/>
      <c r="K61" s="28"/>
      <c r="L61" s="28"/>
      <c r="M61" s="28"/>
      <c r="N61" s="29" t="s">
        <v>53</v>
      </c>
      <c r="O61" s="27"/>
      <c r="P61" s="28"/>
      <c r="Q61" s="28"/>
      <c r="R61" s="28"/>
      <c r="S61" s="28"/>
      <c r="T61" s="28"/>
      <c r="U61" s="30" t="s">
        <v>54</v>
      </c>
      <c r="V61" s="27"/>
      <c r="W61" s="28"/>
      <c r="X61" s="28"/>
      <c r="Y61" s="28"/>
      <c r="Z61" s="28"/>
      <c r="AA61" s="28"/>
      <c r="AB61" s="28"/>
      <c r="AC61" s="29" t="s">
        <v>55</v>
      </c>
      <c r="AD61" s="27"/>
      <c r="AE61" s="28"/>
      <c r="AF61" s="28"/>
      <c r="AG61" s="28"/>
      <c r="AH61" s="28"/>
      <c r="AI61" s="28"/>
      <c r="AJ61" s="29" t="s">
        <v>56</v>
      </c>
      <c r="AK61" s="27"/>
      <c r="AL61" s="28"/>
      <c r="AM61" s="28"/>
      <c r="AN61" s="28"/>
      <c r="AO61" s="28"/>
      <c r="AP61" s="28"/>
      <c r="AQ61" s="28"/>
      <c r="AR61" s="29" t="s">
        <v>57</v>
      </c>
      <c r="AS61" s="36"/>
      <c r="AT61" s="28"/>
      <c r="AU61" s="28"/>
      <c r="AV61" s="28"/>
      <c r="AW61" s="28"/>
      <c r="AX61" s="28"/>
      <c r="AY61" s="28"/>
      <c r="AZ61" s="28"/>
      <c r="BA61" s="29" t="s">
        <v>58</v>
      </c>
      <c r="BB61" s="27"/>
      <c r="BC61" s="28"/>
      <c r="BD61" s="28"/>
      <c r="BE61" s="28"/>
      <c r="BF61" s="28"/>
      <c r="BG61" s="28"/>
      <c r="BH61" s="28"/>
      <c r="BI61" s="29" t="s">
        <v>59</v>
      </c>
      <c r="BK61" s="19" t="s">
        <v>132</v>
      </c>
    </row>
    <row r="62" spans="1:63" x14ac:dyDescent="0.3">
      <c r="A62" s="19" t="s">
        <v>132</v>
      </c>
      <c r="B62" s="19">
        <v>40</v>
      </c>
      <c r="F62" s="20">
        <v>409</v>
      </c>
      <c r="G62" s="21">
        <v>392</v>
      </c>
      <c r="H62" s="21">
        <v>420</v>
      </c>
      <c r="I62" s="19">
        <v>403</v>
      </c>
      <c r="J62" s="21">
        <v>377</v>
      </c>
      <c r="K62" s="21">
        <v>334</v>
      </c>
      <c r="L62" s="21">
        <v>310</v>
      </c>
      <c r="M62" s="22">
        <v>359</v>
      </c>
      <c r="N62" s="20">
        <v>318</v>
      </c>
      <c r="O62" s="21">
        <v>413</v>
      </c>
      <c r="P62" s="21">
        <v>411</v>
      </c>
      <c r="Q62" s="21">
        <v>395</v>
      </c>
      <c r="R62" s="21">
        <v>329</v>
      </c>
      <c r="S62" s="21">
        <v>336</v>
      </c>
      <c r="T62" s="22">
        <v>384</v>
      </c>
      <c r="U62" s="20">
        <v>398</v>
      </c>
      <c r="V62" s="19">
        <v>425</v>
      </c>
      <c r="W62" s="19">
        <v>999</v>
      </c>
      <c r="X62" s="19">
        <v>331</v>
      </c>
      <c r="Y62" s="19">
        <v>360</v>
      </c>
      <c r="Z62" s="19">
        <v>389</v>
      </c>
      <c r="AA62" s="19">
        <v>301</v>
      </c>
      <c r="AB62" s="25">
        <v>428</v>
      </c>
      <c r="AC62" s="24">
        <v>332</v>
      </c>
      <c r="AD62" s="19">
        <v>312</v>
      </c>
      <c r="AE62" s="19">
        <v>414</v>
      </c>
      <c r="AF62" s="19">
        <v>355</v>
      </c>
      <c r="AG62" s="19">
        <v>304</v>
      </c>
      <c r="AH62" s="19">
        <v>339</v>
      </c>
      <c r="AI62" s="19">
        <v>364</v>
      </c>
      <c r="AJ62" s="25">
        <v>390</v>
      </c>
      <c r="AK62" s="24">
        <v>321</v>
      </c>
      <c r="AL62" s="19">
        <v>419</v>
      </c>
      <c r="AM62" s="19">
        <v>350</v>
      </c>
      <c r="AN62" s="19">
        <v>378</v>
      </c>
      <c r="AO62" s="19">
        <v>352</v>
      </c>
      <c r="AP62" s="19">
        <v>303</v>
      </c>
      <c r="AQ62" s="19">
        <v>326</v>
      </c>
      <c r="AR62" s="25">
        <v>306</v>
      </c>
      <c r="AS62" s="35">
        <v>999</v>
      </c>
      <c r="AT62" s="19">
        <v>356</v>
      </c>
      <c r="AU62" s="19">
        <v>407</v>
      </c>
      <c r="AV62" s="19">
        <v>322</v>
      </c>
      <c r="AW62" s="19">
        <v>353</v>
      </c>
      <c r="AX62" s="19">
        <v>422</v>
      </c>
      <c r="AY62" s="19">
        <v>316</v>
      </c>
      <c r="AZ62" s="19">
        <v>330</v>
      </c>
      <c r="BA62" s="25">
        <v>345</v>
      </c>
      <c r="BB62" s="20">
        <v>999</v>
      </c>
      <c r="BC62" s="19">
        <v>320</v>
      </c>
      <c r="BD62" s="19">
        <v>383</v>
      </c>
      <c r="BE62" s="19">
        <v>395</v>
      </c>
      <c r="BF62" s="19">
        <v>340</v>
      </c>
      <c r="BG62" s="19">
        <v>385</v>
      </c>
      <c r="BH62" s="19">
        <v>400</v>
      </c>
      <c r="BI62" s="25">
        <v>334</v>
      </c>
      <c r="BJ62" s="19">
        <v>40</v>
      </c>
      <c r="BK62" s="19" t="s">
        <v>132</v>
      </c>
    </row>
    <row r="63" spans="1:63" x14ac:dyDescent="0.3">
      <c r="A63" s="19" t="s">
        <v>132</v>
      </c>
      <c r="B63" s="19">
        <v>39</v>
      </c>
      <c r="F63" s="24">
        <v>409</v>
      </c>
      <c r="G63" s="19">
        <v>392</v>
      </c>
      <c r="H63" s="19">
        <v>420</v>
      </c>
      <c r="I63" s="19">
        <v>403</v>
      </c>
      <c r="J63" s="19">
        <v>377</v>
      </c>
      <c r="K63" s="19">
        <v>334</v>
      </c>
      <c r="L63" s="19">
        <v>310</v>
      </c>
      <c r="M63" s="25">
        <v>359</v>
      </c>
      <c r="N63" s="24">
        <v>318</v>
      </c>
      <c r="O63" s="19">
        <v>413</v>
      </c>
      <c r="P63" s="19">
        <v>411</v>
      </c>
      <c r="Q63" s="19">
        <v>395</v>
      </c>
      <c r="R63" s="19">
        <v>329</v>
      </c>
      <c r="S63" s="19">
        <v>336</v>
      </c>
      <c r="T63" s="25">
        <v>384</v>
      </c>
      <c r="U63" s="24">
        <v>398</v>
      </c>
      <c r="V63" s="19">
        <v>425</v>
      </c>
      <c r="W63" s="19">
        <v>999</v>
      </c>
      <c r="X63" s="19">
        <v>331</v>
      </c>
      <c r="Y63" s="19">
        <v>360</v>
      </c>
      <c r="Z63" s="19">
        <v>389</v>
      </c>
      <c r="AA63" s="19">
        <v>301</v>
      </c>
      <c r="AB63" s="25">
        <v>428</v>
      </c>
      <c r="AC63" s="24">
        <v>332</v>
      </c>
      <c r="AD63" s="19">
        <v>312</v>
      </c>
      <c r="AE63" s="19">
        <v>414</v>
      </c>
      <c r="AF63" s="19">
        <v>355</v>
      </c>
      <c r="AG63" s="19">
        <v>304</v>
      </c>
      <c r="AH63" s="19">
        <v>339</v>
      </c>
      <c r="AI63" s="19">
        <v>364</v>
      </c>
      <c r="AJ63" s="25">
        <v>390</v>
      </c>
      <c r="AK63" s="24">
        <v>321</v>
      </c>
      <c r="AL63" s="19">
        <v>419</v>
      </c>
      <c r="AM63" s="19">
        <v>350</v>
      </c>
      <c r="AN63" s="19">
        <v>378</v>
      </c>
      <c r="AO63" s="19">
        <v>352</v>
      </c>
      <c r="AP63" s="19">
        <v>303</v>
      </c>
      <c r="AQ63" s="19">
        <v>326</v>
      </c>
      <c r="AR63" s="25">
        <v>306</v>
      </c>
      <c r="AS63" s="35">
        <v>999</v>
      </c>
      <c r="AT63" s="19">
        <v>356</v>
      </c>
      <c r="AU63" s="19">
        <v>407</v>
      </c>
      <c r="AV63" s="19">
        <v>322</v>
      </c>
      <c r="AW63" s="19">
        <v>353</v>
      </c>
      <c r="AX63" s="19">
        <v>422</v>
      </c>
      <c r="AY63" s="19">
        <v>316</v>
      </c>
      <c r="AZ63" s="19">
        <v>330</v>
      </c>
      <c r="BA63" s="25">
        <v>345</v>
      </c>
      <c r="BB63" s="24">
        <v>999</v>
      </c>
      <c r="BC63" s="19">
        <v>320</v>
      </c>
      <c r="BD63" s="19">
        <v>383</v>
      </c>
      <c r="BE63" s="19">
        <v>395</v>
      </c>
      <c r="BF63" s="19">
        <v>340</v>
      </c>
      <c r="BG63" s="19">
        <v>385</v>
      </c>
      <c r="BH63" s="19">
        <v>400</v>
      </c>
      <c r="BI63" s="25">
        <v>334</v>
      </c>
      <c r="BJ63" s="19">
        <v>39</v>
      </c>
      <c r="BK63" s="19" t="s">
        <v>132</v>
      </c>
    </row>
    <row r="64" spans="1:63" x14ac:dyDescent="0.3">
      <c r="A64" s="19" t="s">
        <v>132</v>
      </c>
      <c r="B64" s="19">
        <v>38</v>
      </c>
      <c r="F64" s="24">
        <v>409</v>
      </c>
      <c r="G64" s="19">
        <v>392</v>
      </c>
      <c r="H64" s="19">
        <v>420</v>
      </c>
      <c r="I64" s="19">
        <v>403</v>
      </c>
      <c r="J64" s="19">
        <v>377</v>
      </c>
      <c r="K64" s="19">
        <v>334</v>
      </c>
      <c r="L64" s="19">
        <v>310</v>
      </c>
      <c r="M64" s="25">
        <v>359</v>
      </c>
      <c r="N64" s="24">
        <v>318</v>
      </c>
      <c r="O64" s="19">
        <v>413</v>
      </c>
      <c r="P64" s="19">
        <v>411</v>
      </c>
      <c r="Q64" s="19">
        <v>395</v>
      </c>
      <c r="R64" s="19">
        <v>329</v>
      </c>
      <c r="S64" s="19">
        <v>336</v>
      </c>
      <c r="T64" s="25">
        <v>384</v>
      </c>
      <c r="U64" s="24">
        <v>398</v>
      </c>
      <c r="V64" s="19">
        <v>425</v>
      </c>
      <c r="W64" s="19">
        <v>999</v>
      </c>
      <c r="X64" s="19">
        <v>331</v>
      </c>
      <c r="Y64" s="19">
        <v>360</v>
      </c>
      <c r="Z64" s="19">
        <v>389</v>
      </c>
      <c r="AA64" s="19">
        <v>301</v>
      </c>
      <c r="AB64" s="25">
        <v>428</v>
      </c>
      <c r="AC64" s="24">
        <v>332</v>
      </c>
      <c r="AD64" s="19">
        <v>312</v>
      </c>
      <c r="AE64" s="19">
        <v>414</v>
      </c>
      <c r="AF64" s="19">
        <v>355</v>
      </c>
      <c r="AG64" s="19">
        <v>304</v>
      </c>
      <c r="AH64" s="19">
        <v>339</v>
      </c>
      <c r="AI64" s="19">
        <v>364</v>
      </c>
      <c r="AJ64" s="25">
        <v>390</v>
      </c>
      <c r="AK64" s="24">
        <v>321</v>
      </c>
      <c r="AL64" s="19">
        <v>419</v>
      </c>
      <c r="AM64" s="19">
        <v>350</v>
      </c>
      <c r="AN64" s="19">
        <v>378</v>
      </c>
      <c r="AO64" s="19">
        <v>352</v>
      </c>
      <c r="AP64" s="19">
        <v>303</v>
      </c>
      <c r="AQ64" s="19">
        <v>326</v>
      </c>
      <c r="AR64" s="25">
        <v>306</v>
      </c>
      <c r="AS64" s="35">
        <v>999</v>
      </c>
      <c r="AT64" s="19">
        <v>356</v>
      </c>
      <c r="AU64" s="19">
        <v>407</v>
      </c>
      <c r="AV64" s="19">
        <v>322</v>
      </c>
      <c r="AW64" s="19">
        <v>353</v>
      </c>
      <c r="AX64" s="19">
        <v>422</v>
      </c>
      <c r="AY64" s="19">
        <v>316</v>
      </c>
      <c r="AZ64" s="19">
        <v>330</v>
      </c>
      <c r="BA64" s="25">
        <v>345</v>
      </c>
      <c r="BB64" s="24">
        <v>999</v>
      </c>
      <c r="BC64" s="19">
        <v>320</v>
      </c>
      <c r="BD64" s="19">
        <v>383</v>
      </c>
      <c r="BE64" s="19">
        <v>395</v>
      </c>
      <c r="BF64" s="19">
        <v>340</v>
      </c>
      <c r="BG64" s="19">
        <v>385</v>
      </c>
      <c r="BH64" s="19">
        <v>400</v>
      </c>
      <c r="BI64" s="25">
        <v>334</v>
      </c>
      <c r="BJ64" s="19">
        <v>38</v>
      </c>
      <c r="BK64" s="19" t="s">
        <v>132</v>
      </c>
    </row>
    <row r="65" spans="1:63" x14ac:dyDescent="0.3">
      <c r="A65" s="19" t="s">
        <v>132</v>
      </c>
      <c r="B65" s="19">
        <v>37</v>
      </c>
      <c r="F65" s="24">
        <v>409</v>
      </c>
      <c r="G65" s="19">
        <v>392</v>
      </c>
      <c r="H65" s="19">
        <v>420</v>
      </c>
      <c r="I65" s="19">
        <v>403</v>
      </c>
      <c r="J65" s="19">
        <v>377</v>
      </c>
      <c r="K65" s="19">
        <v>334</v>
      </c>
      <c r="L65" s="19">
        <v>310</v>
      </c>
      <c r="M65" s="25">
        <v>359</v>
      </c>
      <c r="N65" s="24">
        <v>318</v>
      </c>
      <c r="O65" s="19">
        <v>413</v>
      </c>
      <c r="P65" s="19">
        <v>411</v>
      </c>
      <c r="Q65" s="19">
        <v>395</v>
      </c>
      <c r="R65" s="19">
        <v>329</v>
      </c>
      <c r="S65" s="19">
        <v>336</v>
      </c>
      <c r="T65" s="25">
        <v>384</v>
      </c>
      <c r="U65" s="24">
        <v>398</v>
      </c>
      <c r="V65" s="19">
        <v>425</v>
      </c>
      <c r="W65" s="19">
        <v>368</v>
      </c>
      <c r="X65" s="19">
        <v>331</v>
      </c>
      <c r="Y65" s="19">
        <v>360</v>
      </c>
      <c r="Z65" s="19">
        <v>389</v>
      </c>
      <c r="AA65" s="19">
        <v>301</v>
      </c>
      <c r="AB65" s="25">
        <v>428</v>
      </c>
      <c r="AC65" s="24">
        <v>332</v>
      </c>
      <c r="AD65" s="19">
        <v>312</v>
      </c>
      <c r="AE65" s="19">
        <v>414</v>
      </c>
      <c r="AF65" s="19">
        <v>355</v>
      </c>
      <c r="AG65" s="19">
        <v>304</v>
      </c>
      <c r="AH65" s="19">
        <v>339</v>
      </c>
      <c r="AI65" s="19">
        <v>364</v>
      </c>
      <c r="AJ65" s="25">
        <v>390</v>
      </c>
      <c r="AK65" s="24">
        <v>321</v>
      </c>
      <c r="AL65" s="19">
        <v>419</v>
      </c>
      <c r="AM65" s="19">
        <v>350</v>
      </c>
      <c r="AN65" s="19">
        <v>378</v>
      </c>
      <c r="AO65" s="19">
        <v>352</v>
      </c>
      <c r="AP65" s="19">
        <v>303</v>
      </c>
      <c r="AQ65" s="19">
        <v>326</v>
      </c>
      <c r="AR65" s="25">
        <v>306</v>
      </c>
      <c r="AS65" s="35">
        <v>999</v>
      </c>
      <c r="AT65" s="19">
        <v>356</v>
      </c>
      <c r="AU65" s="19">
        <v>407</v>
      </c>
      <c r="AV65" s="19">
        <v>322</v>
      </c>
      <c r="AW65" s="19">
        <v>353</v>
      </c>
      <c r="AX65" s="19">
        <v>422</v>
      </c>
      <c r="AY65" s="19">
        <v>316</v>
      </c>
      <c r="AZ65" s="19">
        <v>330</v>
      </c>
      <c r="BA65" s="25">
        <v>345</v>
      </c>
      <c r="BB65" s="24">
        <v>368</v>
      </c>
      <c r="BC65" s="19">
        <v>320</v>
      </c>
      <c r="BD65" s="19">
        <v>383</v>
      </c>
      <c r="BE65" s="19">
        <v>395</v>
      </c>
      <c r="BF65" s="19">
        <v>340</v>
      </c>
      <c r="BG65" s="19">
        <v>385</v>
      </c>
      <c r="BH65" s="19">
        <v>400</v>
      </c>
      <c r="BI65" s="25">
        <v>334</v>
      </c>
      <c r="BJ65" s="19">
        <v>37</v>
      </c>
      <c r="BK65" s="19" t="s">
        <v>132</v>
      </c>
    </row>
    <row r="66" spans="1:63" s="26" customFormat="1" ht="15" thickBot="1" x14ac:dyDescent="0.35">
      <c r="A66" s="19" t="s">
        <v>132</v>
      </c>
      <c r="F66" s="27"/>
      <c r="G66" s="28"/>
      <c r="H66" s="28"/>
      <c r="I66" s="28"/>
      <c r="J66" s="28"/>
      <c r="K66" s="28"/>
      <c r="L66" s="28"/>
      <c r="M66" s="29" t="s">
        <v>60</v>
      </c>
      <c r="N66" s="27"/>
      <c r="O66" s="28"/>
      <c r="P66" s="28"/>
      <c r="Q66" s="28"/>
      <c r="R66" s="28"/>
      <c r="S66" s="28"/>
      <c r="T66" s="29" t="s">
        <v>61</v>
      </c>
      <c r="U66" s="27"/>
      <c r="V66" s="28"/>
      <c r="W66" s="28"/>
      <c r="X66" s="28"/>
      <c r="Y66" s="28"/>
      <c r="Z66" s="28"/>
      <c r="AA66" s="28"/>
      <c r="AB66" s="29" t="s">
        <v>62</v>
      </c>
      <c r="AC66" s="31"/>
      <c r="AD66" s="28"/>
      <c r="AE66" s="28"/>
      <c r="AF66" s="28"/>
      <c r="AG66" s="28"/>
      <c r="AH66" s="28"/>
      <c r="AI66" s="28"/>
      <c r="AJ66" s="29" t="s">
        <v>63</v>
      </c>
      <c r="AK66" s="27"/>
      <c r="AL66" s="28"/>
      <c r="AM66" s="28"/>
      <c r="AN66" s="28"/>
      <c r="AO66" s="28"/>
      <c r="AP66" s="28"/>
      <c r="AQ66" s="28"/>
      <c r="AR66" s="29" t="s">
        <v>64</v>
      </c>
      <c r="AS66" s="36"/>
      <c r="AT66" s="28"/>
      <c r="AU66" s="28"/>
      <c r="AV66" s="28"/>
      <c r="AW66" s="28"/>
      <c r="AX66" s="28"/>
      <c r="AY66" s="28"/>
      <c r="AZ66" s="28"/>
      <c r="BA66" s="29" t="s">
        <v>65</v>
      </c>
      <c r="BB66" s="27"/>
      <c r="BC66" s="28"/>
      <c r="BD66" s="28"/>
      <c r="BE66" s="28"/>
      <c r="BF66" s="28"/>
      <c r="BG66" s="28"/>
      <c r="BH66" s="28"/>
      <c r="BI66" s="29" t="s">
        <v>66</v>
      </c>
      <c r="BK66" s="19" t="s">
        <v>132</v>
      </c>
    </row>
    <row r="67" spans="1:63" x14ac:dyDescent="0.3">
      <c r="A67" s="19" t="s">
        <v>132</v>
      </c>
      <c r="B67" s="19">
        <v>36</v>
      </c>
      <c r="F67" s="19">
        <v>999</v>
      </c>
      <c r="G67" s="20">
        <v>405</v>
      </c>
      <c r="H67" s="21">
        <v>408</v>
      </c>
      <c r="I67" s="21">
        <v>312</v>
      </c>
      <c r="J67" s="21">
        <v>331</v>
      </c>
      <c r="K67" s="21">
        <v>397</v>
      </c>
      <c r="L67" s="21">
        <v>392</v>
      </c>
      <c r="M67" s="21">
        <v>386</v>
      </c>
      <c r="N67" s="25">
        <v>380</v>
      </c>
      <c r="O67" s="24">
        <v>371</v>
      </c>
      <c r="P67" s="19">
        <v>303</v>
      </c>
      <c r="Q67" s="19">
        <v>329</v>
      </c>
      <c r="R67" s="19">
        <v>364</v>
      </c>
      <c r="S67" s="19">
        <v>353</v>
      </c>
      <c r="T67" s="19">
        <v>421</v>
      </c>
      <c r="U67" s="19">
        <v>388</v>
      </c>
      <c r="V67" s="25">
        <v>426</v>
      </c>
      <c r="W67" s="20">
        <v>313</v>
      </c>
      <c r="X67" s="21">
        <v>415</v>
      </c>
      <c r="Y67" s="21">
        <v>425</v>
      </c>
      <c r="Z67" s="21">
        <v>358</v>
      </c>
      <c r="AA67" s="21">
        <v>411</v>
      </c>
      <c r="AB67" s="21">
        <v>401</v>
      </c>
      <c r="AC67" s="22">
        <v>354</v>
      </c>
      <c r="AD67" s="24">
        <v>355</v>
      </c>
      <c r="AE67" s="19">
        <v>302</v>
      </c>
      <c r="AF67" s="19">
        <v>322</v>
      </c>
      <c r="AG67" s="19">
        <v>336</v>
      </c>
      <c r="AH67" s="19">
        <v>343</v>
      </c>
      <c r="AI67" s="19">
        <v>399</v>
      </c>
      <c r="AJ67" s="19">
        <v>410</v>
      </c>
      <c r="AK67" s="25">
        <v>337</v>
      </c>
      <c r="AL67" s="24">
        <v>330</v>
      </c>
      <c r="AM67" s="19">
        <v>348</v>
      </c>
      <c r="AN67" s="19">
        <v>309</v>
      </c>
      <c r="AO67" s="19">
        <v>369</v>
      </c>
      <c r="AP67" s="19">
        <v>328</v>
      </c>
      <c r="AQ67" s="19">
        <v>326</v>
      </c>
      <c r="AR67" s="19">
        <v>393</v>
      </c>
      <c r="AS67" s="37">
        <v>999</v>
      </c>
      <c r="AT67" s="25">
        <v>409</v>
      </c>
      <c r="AU67" s="24">
        <v>304</v>
      </c>
      <c r="AV67" s="19">
        <v>413</v>
      </c>
      <c r="AW67" s="19">
        <v>412</v>
      </c>
      <c r="AX67" s="19">
        <v>370</v>
      </c>
      <c r="AY67" s="19">
        <v>363</v>
      </c>
      <c r="AZ67" s="19">
        <v>378</v>
      </c>
      <c r="BA67" s="19">
        <v>428</v>
      </c>
      <c r="BB67" s="25">
        <v>379</v>
      </c>
      <c r="BC67" s="24">
        <v>339</v>
      </c>
      <c r="BD67" s="19">
        <v>310</v>
      </c>
      <c r="BE67" s="19">
        <v>360</v>
      </c>
      <c r="BF67" s="19">
        <v>376</v>
      </c>
      <c r="BG67" s="19">
        <v>402</v>
      </c>
      <c r="BH67" s="19">
        <v>374</v>
      </c>
      <c r="BI67" s="22">
        <v>999</v>
      </c>
      <c r="BJ67" s="19">
        <v>36</v>
      </c>
      <c r="BK67" s="19" t="s">
        <v>132</v>
      </c>
    </row>
    <row r="68" spans="1:63" x14ac:dyDescent="0.3">
      <c r="A68" s="19" t="s">
        <v>132</v>
      </c>
      <c r="B68" s="19">
        <v>35</v>
      </c>
      <c r="F68" s="19">
        <v>999</v>
      </c>
      <c r="G68" s="24">
        <v>405</v>
      </c>
      <c r="H68" s="19">
        <v>408</v>
      </c>
      <c r="I68" s="19">
        <v>312</v>
      </c>
      <c r="J68" s="19">
        <v>331</v>
      </c>
      <c r="K68" s="19">
        <v>397</v>
      </c>
      <c r="L68" s="19">
        <v>392</v>
      </c>
      <c r="M68" s="19">
        <v>386</v>
      </c>
      <c r="N68" s="25">
        <v>380</v>
      </c>
      <c r="O68" s="24">
        <v>371</v>
      </c>
      <c r="P68" s="19">
        <v>303</v>
      </c>
      <c r="Q68" s="19">
        <v>329</v>
      </c>
      <c r="R68" s="19">
        <v>364</v>
      </c>
      <c r="S68" s="19">
        <v>353</v>
      </c>
      <c r="T68" s="19">
        <v>421</v>
      </c>
      <c r="U68" s="19">
        <v>388</v>
      </c>
      <c r="V68" s="25">
        <v>426</v>
      </c>
      <c r="W68" s="24">
        <v>313</v>
      </c>
      <c r="X68" s="19">
        <v>415</v>
      </c>
      <c r="Y68" s="19">
        <v>425</v>
      </c>
      <c r="Z68" s="19">
        <v>358</v>
      </c>
      <c r="AA68" s="19">
        <v>411</v>
      </c>
      <c r="AB68" s="19">
        <v>401</v>
      </c>
      <c r="AC68" s="25">
        <v>354</v>
      </c>
      <c r="AD68" s="24">
        <v>355</v>
      </c>
      <c r="AE68" s="19">
        <v>302</v>
      </c>
      <c r="AF68" s="19">
        <v>322</v>
      </c>
      <c r="AG68" s="19">
        <v>336</v>
      </c>
      <c r="AH68" s="19">
        <v>343</v>
      </c>
      <c r="AI68" s="19">
        <v>399</v>
      </c>
      <c r="AJ68" s="19">
        <v>410</v>
      </c>
      <c r="AK68" s="25">
        <v>337</v>
      </c>
      <c r="AL68" s="24">
        <v>330</v>
      </c>
      <c r="AM68" s="19">
        <v>348</v>
      </c>
      <c r="AN68" s="19">
        <v>309</v>
      </c>
      <c r="AO68" s="19">
        <v>369</v>
      </c>
      <c r="AP68" s="19">
        <v>328</v>
      </c>
      <c r="AQ68" s="19">
        <v>326</v>
      </c>
      <c r="AR68" s="19">
        <v>393</v>
      </c>
      <c r="AS68" s="37">
        <v>999</v>
      </c>
      <c r="AT68" s="25">
        <v>409</v>
      </c>
      <c r="AU68" s="24">
        <v>304</v>
      </c>
      <c r="AV68" s="19">
        <v>413</v>
      </c>
      <c r="AW68" s="19">
        <v>412</v>
      </c>
      <c r="AX68" s="19">
        <v>370</v>
      </c>
      <c r="AY68" s="19">
        <v>363</v>
      </c>
      <c r="AZ68" s="19">
        <v>378</v>
      </c>
      <c r="BA68" s="19">
        <v>428</v>
      </c>
      <c r="BB68" s="25">
        <v>379</v>
      </c>
      <c r="BC68" s="24">
        <v>339</v>
      </c>
      <c r="BD68" s="19">
        <v>310</v>
      </c>
      <c r="BE68" s="19">
        <v>360</v>
      </c>
      <c r="BF68" s="19">
        <v>376</v>
      </c>
      <c r="BG68" s="19">
        <v>402</v>
      </c>
      <c r="BH68" s="19">
        <v>374</v>
      </c>
      <c r="BI68" s="25">
        <v>999</v>
      </c>
      <c r="BJ68" s="19">
        <v>35</v>
      </c>
      <c r="BK68" s="19" t="s">
        <v>132</v>
      </c>
    </row>
    <row r="69" spans="1:63" x14ac:dyDescent="0.3">
      <c r="A69" s="19" t="s">
        <v>132</v>
      </c>
      <c r="B69" s="19">
        <v>34</v>
      </c>
      <c r="F69" s="19">
        <v>999</v>
      </c>
      <c r="G69" s="24">
        <v>405</v>
      </c>
      <c r="H69" s="19">
        <v>408</v>
      </c>
      <c r="I69" s="19">
        <v>312</v>
      </c>
      <c r="J69" s="19">
        <v>331</v>
      </c>
      <c r="K69" s="19">
        <v>397</v>
      </c>
      <c r="L69" s="19">
        <v>392</v>
      </c>
      <c r="M69" s="19">
        <v>386</v>
      </c>
      <c r="N69" s="25">
        <v>380</v>
      </c>
      <c r="O69" s="24">
        <v>371</v>
      </c>
      <c r="P69" s="19">
        <v>303</v>
      </c>
      <c r="Q69" s="19">
        <v>329</v>
      </c>
      <c r="R69" s="19">
        <v>364</v>
      </c>
      <c r="S69" s="19">
        <v>353</v>
      </c>
      <c r="T69" s="19">
        <v>421</v>
      </c>
      <c r="U69" s="19">
        <v>388</v>
      </c>
      <c r="V69" s="25">
        <v>426</v>
      </c>
      <c r="W69" s="24">
        <v>313</v>
      </c>
      <c r="X69" s="19">
        <v>415</v>
      </c>
      <c r="Y69" s="19">
        <v>425</v>
      </c>
      <c r="Z69" s="19">
        <v>358</v>
      </c>
      <c r="AA69" s="19">
        <v>411</v>
      </c>
      <c r="AB69" s="19">
        <v>401</v>
      </c>
      <c r="AC69" s="25">
        <v>354</v>
      </c>
      <c r="AD69" s="24">
        <v>355</v>
      </c>
      <c r="AE69" s="19">
        <v>302</v>
      </c>
      <c r="AF69" s="19">
        <v>322</v>
      </c>
      <c r="AG69" s="19">
        <v>336</v>
      </c>
      <c r="AH69" s="19">
        <v>343</v>
      </c>
      <c r="AI69" s="19">
        <v>399</v>
      </c>
      <c r="AJ69" s="19">
        <v>410</v>
      </c>
      <c r="AK69" s="25">
        <v>337</v>
      </c>
      <c r="AL69" s="24">
        <v>330</v>
      </c>
      <c r="AM69" s="19">
        <v>348</v>
      </c>
      <c r="AN69" s="19">
        <v>309</v>
      </c>
      <c r="AO69" s="19">
        <v>369</v>
      </c>
      <c r="AP69" s="19">
        <v>328</v>
      </c>
      <c r="AQ69" s="19">
        <v>326</v>
      </c>
      <c r="AR69" s="19">
        <v>393</v>
      </c>
      <c r="AS69" s="37">
        <v>999</v>
      </c>
      <c r="AT69" s="25">
        <v>409</v>
      </c>
      <c r="AU69" s="24">
        <v>304</v>
      </c>
      <c r="AV69" s="19">
        <v>413</v>
      </c>
      <c r="AW69" s="19">
        <v>412</v>
      </c>
      <c r="AX69" s="19">
        <v>370</v>
      </c>
      <c r="AY69" s="19">
        <v>363</v>
      </c>
      <c r="AZ69" s="19">
        <v>378</v>
      </c>
      <c r="BA69" s="19">
        <v>428</v>
      </c>
      <c r="BB69" s="25">
        <v>379</v>
      </c>
      <c r="BC69" s="24">
        <v>339</v>
      </c>
      <c r="BD69" s="19">
        <v>310</v>
      </c>
      <c r="BE69" s="19">
        <v>360</v>
      </c>
      <c r="BF69" s="19">
        <v>376</v>
      </c>
      <c r="BG69" s="19">
        <v>402</v>
      </c>
      <c r="BH69" s="19">
        <v>374</v>
      </c>
      <c r="BI69" s="25">
        <v>346</v>
      </c>
      <c r="BJ69" s="19">
        <v>34</v>
      </c>
      <c r="BK69" s="19" t="s">
        <v>132</v>
      </c>
    </row>
    <row r="70" spans="1:63" x14ac:dyDescent="0.3">
      <c r="A70" s="19" t="s">
        <v>132</v>
      </c>
      <c r="B70" s="19">
        <v>33</v>
      </c>
      <c r="F70" s="19">
        <v>999</v>
      </c>
      <c r="G70" s="24">
        <v>405</v>
      </c>
      <c r="H70" s="19">
        <v>408</v>
      </c>
      <c r="I70" s="19">
        <v>312</v>
      </c>
      <c r="J70" s="19">
        <v>331</v>
      </c>
      <c r="K70" s="19">
        <v>397</v>
      </c>
      <c r="L70" s="19">
        <v>392</v>
      </c>
      <c r="M70" s="19">
        <v>386</v>
      </c>
      <c r="N70" s="25">
        <v>380</v>
      </c>
      <c r="O70" s="24">
        <v>371</v>
      </c>
      <c r="P70" s="19">
        <v>303</v>
      </c>
      <c r="Q70" s="19">
        <v>329</v>
      </c>
      <c r="R70" s="19">
        <v>364</v>
      </c>
      <c r="S70" s="19">
        <v>353</v>
      </c>
      <c r="T70" s="19">
        <v>421</v>
      </c>
      <c r="U70" s="19">
        <v>388</v>
      </c>
      <c r="V70" s="25">
        <v>426</v>
      </c>
      <c r="W70" s="24">
        <v>313</v>
      </c>
      <c r="X70" s="19">
        <v>415</v>
      </c>
      <c r="Y70" s="19">
        <v>425</v>
      </c>
      <c r="Z70" s="19">
        <v>358</v>
      </c>
      <c r="AA70" s="19">
        <v>411</v>
      </c>
      <c r="AB70" s="19">
        <v>401</v>
      </c>
      <c r="AC70" s="25">
        <v>354</v>
      </c>
      <c r="AD70" s="24">
        <v>355</v>
      </c>
      <c r="AE70" s="19">
        <v>302</v>
      </c>
      <c r="AF70" s="19">
        <v>322</v>
      </c>
      <c r="AG70" s="19">
        <v>336</v>
      </c>
      <c r="AH70" s="19">
        <v>343</v>
      </c>
      <c r="AI70" s="19">
        <v>399</v>
      </c>
      <c r="AJ70" s="19">
        <v>410</v>
      </c>
      <c r="AK70" s="25">
        <v>337</v>
      </c>
      <c r="AL70" s="24">
        <v>330</v>
      </c>
      <c r="AM70" s="19">
        <v>348</v>
      </c>
      <c r="AN70" s="19">
        <v>309</v>
      </c>
      <c r="AO70" s="19">
        <v>369</v>
      </c>
      <c r="AP70" s="19">
        <v>328</v>
      </c>
      <c r="AQ70" s="19">
        <v>326</v>
      </c>
      <c r="AR70" s="19">
        <v>393</v>
      </c>
      <c r="AS70" s="37">
        <v>999</v>
      </c>
      <c r="AT70" s="25">
        <v>409</v>
      </c>
      <c r="AU70" s="24">
        <v>304</v>
      </c>
      <c r="AV70" s="19">
        <v>413</v>
      </c>
      <c r="AW70" s="19">
        <v>412</v>
      </c>
      <c r="AX70" s="19">
        <v>370</v>
      </c>
      <c r="AY70" s="19">
        <v>363</v>
      </c>
      <c r="AZ70" s="19">
        <v>378</v>
      </c>
      <c r="BA70" s="19">
        <v>428</v>
      </c>
      <c r="BB70" s="25">
        <v>379</v>
      </c>
      <c r="BC70" s="24">
        <v>339</v>
      </c>
      <c r="BD70" s="19">
        <v>310</v>
      </c>
      <c r="BE70" s="19">
        <v>360</v>
      </c>
      <c r="BF70" s="19">
        <v>376</v>
      </c>
      <c r="BG70" s="19">
        <v>402</v>
      </c>
      <c r="BH70" s="19">
        <v>374</v>
      </c>
      <c r="BI70" s="25">
        <v>346</v>
      </c>
      <c r="BJ70" s="19">
        <v>33</v>
      </c>
      <c r="BK70" s="19" t="s">
        <v>132</v>
      </c>
    </row>
    <row r="71" spans="1:63" s="26" customFormat="1" ht="15" thickBot="1" x14ac:dyDescent="0.35">
      <c r="A71" s="19" t="s">
        <v>132</v>
      </c>
      <c r="G71" s="31"/>
      <c r="L71" s="28"/>
      <c r="M71" s="28"/>
      <c r="N71" s="29" t="s">
        <v>67</v>
      </c>
      <c r="O71" s="27"/>
      <c r="P71" s="28"/>
      <c r="Q71" s="28"/>
      <c r="R71" s="28"/>
      <c r="S71" s="28"/>
      <c r="T71" s="28"/>
      <c r="U71" s="28"/>
      <c r="V71" s="29" t="s">
        <v>68</v>
      </c>
      <c r="W71" s="27"/>
      <c r="X71" s="28"/>
      <c r="Y71" s="28"/>
      <c r="Z71" s="28"/>
      <c r="AA71" s="28"/>
      <c r="AB71" s="28"/>
      <c r="AC71" s="29" t="s">
        <v>69</v>
      </c>
      <c r="AD71" s="27"/>
      <c r="AE71" s="28"/>
      <c r="AF71" s="28"/>
      <c r="AG71" s="28"/>
      <c r="AH71" s="28"/>
      <c r="AI71" s="28"/>
      <c r="AJ71" s="28"/>
      <c r="AK71" s="29" t="s">
        <v>70</v>
      </c>
      <c r="AL71" s="27"/>
      <c r="AM71" s="28"/>
      <c r="AN71" s="28"/>
      <c r="AO71" s="28"/>
      <c r="AP71" s="28"/>
      <c r="AQ71" s="28"/>
      <c r="AR71" s="28"/>
      <c r="AS71" s="38"/>
      <c r="AT71" s="29" t="s">
        <v>71</v>
      </c>
      <c r="AU71" s="27"/>
      <c r="AV71" s="28"/>
      <c r="AW71" s="28"/>
      <c r="AX71" s="28"/>
      <c r="AY71" s="28"/>
      <c r="AZ71" s="28"/>
      <c r="BA71" s="28"/>
      <c r="BB71" s="29" t="s">
        <v>72</v>
      </c>
      <c r="BC71" s="27"/>
      <c r="BD71" s="28"/>
      <c r="BE71" s="28"/>
      <c r="BF71" s="28"/>
      <c r="BG71" s="28"/>
      <c r="BH71" s="28"/>
      <c r="BI71" s="29" t="s">
        <v>73</v>
      </c>
      <c r="BK71" s="19" t="s">
        <v>132</v>
      </c>
    </row>
    <row r="72" spans="1:63" x14ac:dyDescent="0.3">
      <c r="A72" s="19" t="s">
        <v>132</v>
      </c>
      <c r="B72" s="19">
        <v>32</v>
      </c>
      <c r="E72" s="20">
        <v>406</v>
      </c>
      <c r="F72" s="21">
        <v>351</v>
      </c>
      <c r="G72" s="21">
        <v>362</v>
      </c>
      <c r="H72" s="21">
        <v>323</v>
      </c>
      <c r="I72" s="21">
        <v>341</v>
      </c>
      <c r="J72" s="21">
        <v>308</v>
      </c>
      <c r="K72" s="22">
        <v>417</v>
      </c>
      <c r="L72" s="24">
        <v>414</v>
      </c>
      <c r="M72" s="19">
        <v>377</v>
      </c>
      <c r="N72" s="19">
        <v>321</v>
      </c>
      <c r="O72" s="19">
        <v>384</v>
      </c>
      <c r="P72" s="19">
        <v>319</v>
      </c>
      <c r="Q72" s="19">
        <v>422</v>
      </c>
      <c r="R72" s="25">
        <v>347</v>
      </c>
      <c r="S72" s="20">
        <v>427</v>
      </c>
      <c r="T72" s="21">
        <v>420</v>
      </c>
      <c r="U72" s="21">
        <v>404</v>
      </c>
      <c r="V72" s="21">
        <v>307</v>
      </c>
      <c r="W72" s="21">
        <v>416</v>
      </c>
      <c r="X72" s="21">
        <v>345</v>
      </c>
      <c r="Y72" s="21">
        <v>315</v>
      </c>
      <c r="Z72" s="22">
        <v>338</v>
      </c>
      <c r="AA72" s="20">
        <v>332</v>
      </c>
      <c r="AB72" s="21">
        <v>335</v>
      </c>
      <c r="AC72" s="21">
        <v>324</v>
      </c>
      <c r="AD72" s="21">
        <v>396</v>
      </c>
      <c r="AE72" s="21">
        <v>352</v>
      </c>
      <c r="AF72" s="21">
        <v>391</v>
      </c>
      <c r="AG72" s="21">
        <v>394</v>
      </c>
      <c r="AH72" s="22">
        <v>311</v>
      </c>
      <c r="AI72" s="24">
        <v>318</v>
      </c>
      <c r="AJ72" s="19">
        <v>373</v>
      </c>
      <c r="AK72" s="19">
        <v>366</v>
      </c>
      <c r="AL72" s="19">
        <v>359</v>
      </c>
      <c r="AM72" s="19">
        <v>387</v>
      </c>
      <c r="AN72" s="19">
        <v>356</v>
      </c>
      <c r="AO72" s="19">
        <v>361</v>
      </c>
      <c r="AP72" s="25">
        <v>350</v>
      </c>
      <c r="AQ72" s="20">
        <v>333</v>
      </c>
      <c r="AR72" s="21">
        <v>419</v>
      </c>
      <c r="AS72" s="39">
        <v>999</v>
      </c>
      <c r="AT72" s="21">
        <v>423</v>
      </c>
      <c r="AU72" s="21">
        <v>342</v>
      </c>
      <c r="AV72" s="21">
        <v>327</v>
      </c>
      <c r="AW72" s="21">
        <v>357</v>
      </c>
      <c r="AX72" s="21">
        <v>999</v>
      </c>
      <c r="AY72" s="21">
        <v>403</v>
      </c>
      <c r="AZ72" s="22">
        <v>301</v>
      </c>
      <c r="BA72" s="24">
        <v>317</v>
      </c>
      <c r="BB72" s="19">
        <v>306</v>
      </c>
      <c r="BC72" s="19">
        <v>381</v>
      </c>
      <c r="BD72" s="19">
        <v>344</v>
      </c>
      <c r="BE72" s="19">
        <v>398</v>
      </c>
      <c r="BF72" s="19">
        <v>382</v>
      </c>
      <c r="BG72" s="19">
        <v>407</v>
      </c>
      <c r="BH72" s="19">
        <v>999</v>
      </c>
      <c r="BI72" s="25">
        <v>418</v>
      </c>
      <c r="BJ72" s="19">
        <v>32</v>
      </c>
      <c r="BK72" s="19" t="s">
        <v>132</v>
      </c>
    </row>
    <row r="73" spans="1:63" x14ac:dyDescent="0.3">
      <c r="A73" s="19" t="s">
        <v>132</v>
      </c>
      <c r="B73" s="19">
        <v>31</v>
      </c>
      <c r="E73" s="24">
        <v>406</v>
      </c>
      <c r="F73" s="19">
        <v>351</v>
      </c>
      <c r="G73" s="19">
        <v>362</v>
      </c>
      <c r="H73" s="19">
        <v>323</v>
      </c>
      <c r="I73" s="19">
        <v>341</v>
      </c>
      <c r="J73" s="19">
        <v>308</v>
      </c>
      <c r="K73" s="25">
        <v>417</v>
      </c>
      <c r="L73" s="24">
        <v>414</v>
      </c>
      <c r="M73" s="19">
        <v>377</v>
      </c>
      <c r="N73" s="19">
        <v>321</v>
      </c>
      <c r="O73" s="19">
        <v>384</v>
      </c>
      <c r="P73" s="19">
        <v>319</v>
      </c>
      <c r="Q73" s="19">
        <v>422</v>
      </c>
      <c r="R73" s="25">
        <v>347</v>
      </c>
      <c r="S73" s="24">
        <v>427</v>
      </c>
      <c r="T73" s="19">
        <v>420</v>
      </c>
      <c r="U73" s="19">
        <v>404</v>
      </c>
      <c r="V73" s="19">
        <v>307</v>
      </c>
      <c r="W73" s="19">
        <v>416</v>
      </c>
      <c r="X73" s="19">
        <v>345</v>
      </c>
      <c r="Y73" s="19">
        <v>315</v>
      </c>
      <c r="Z73" s="25">
        <v>338</v>
      </c>
      <c r="AA73" s="24">
        <v>332</v>
      </c>
      <c r="AB73" s="19">
        <v>335</v>
      </c>
      <c r="AC73" s="19">
        <v>324</v>
      </c>
      <c r="AD73" s="19">
        <v>396</v>
      </c>
      <c r="AE73" s="19">
        <v>352</v>
      </c>
      <c r="AF73" s="19">
        <v>391</v>
      </c>
      <c r="AG73" s="19">
        <v>394</v>
      </c>
      <c r="AH73" s="25">
        <v>311</v>
      </c>
      <c r="AI73" s="24">
        <v>318</v>
      </c>
      <c r="AJ73" s="19">
        <v>373</v>
      </c>
      <c r="AK73" s="19">
        <v>366</v>
      </c>
      <c r="AL73" s="19">
        <v>359</v>
      </c>
      <c r="AM73" s="19">
        <v>387</v>
      </c>
      <c r="AN73" s="19">
        <v>356</v>
      </c>
      <c r="AO73" s="19">
        <v>361</v>
      </c>
      <c r="AP73" s="25">
        <v>350</v>
      </c>
      <c r="AQ73" s="24">
        <v>333</v>
      </c>
      <c r="AR73" s="19">
        <v>419</v>
      </c>
      <c r="AS73" s="37">
        <v>999</v>
      </c>
      <c r="AT73" s="19">
        <v>423</v>
      </c>
      <c r="AU73" s="19">
        <v>342</v>
      </c>
      <c r="AV73" s="19">
        <v>327</v>
      </c>
      <c r="AW73" s="19">
        <v>357</v>
      </c>
      <c r="AX73" s="19">
        <v>999</v>
      </c>
      <c r="AY73" s="19">
        <v>403</v>
      </c>
      <c r="AZ73" s="25">
        <v>301</v>
      </c>
      <c r="BA73" s="24">
        <v>317</v>
      </c>
      <c r="BB73" s="19">
        <v>306</v>
      </c>
      <c r="BC73" s="19">
        <v>381</v>
      </c>
      <c r="BD73" s="19">
        <v>344</v>
      </c>
      <c r="BE73" s="19">
        <v>398</v>
      </c>
      <c r="BF73" s="19">
        <v>382</v>
      </c>
      <c r="BG73" s="19">
        <v>407</v>
      </c>
      <c r="BH73" s="19">
        <v>999</v>
      </c>
      <c r="BI73" s="25">
        <v>418</v>
      </c>
      <c r="BJ73" s="19">
        <v>31</v>
      </c>
      <c r="BK73" s="19" t="s">
        <v>132</v>
      </c>
    </row>
    <row r="74" spans="1:63" x14ac:dyDescent="0.3">
      <c r="A74" s="19" t="s">
        <v>132</v>
      </c>
      <c r="B74" s="19">
        <v>30</v>
      </c>
      <c r="E74" s="24">
        <v>406</v>
      </c>
      <c r="F74" s="19">
        <v>351</v>
      </c>
      <c r="G74" s="19">
        <v>362</v>
      </c>
      <c r="H74" s="19">
        <v>323</v>
      </c>
      <c r="I74" s="19">
        <v>341</v>
      </c>
      <c r="J74" s="19">
        <v>308</v>
      </c>
      <c r="K74" s="25">
        <v>417</v>
      </c>
      <c r="L74" s="24">
        <v>414</v>
      </c>
      <c r="M74" s="19">
        <v>377</v>
      </c>
      <c r="N74" s="19">
        <v>321</v>
      </c>
      <c r="O74" s="19">
        <v>384</v>
      </c>
      <c r="P74" s="19">
        <v>319</v>
      </c>
      <c r="Q74" s="19">
        <v>422</v>
      </c>
      <c r="R74" s="25">
        <v>347</v>
      </c>
      <c r="S74" s="24">
        <v>427</v>
      </c>
      <c r="T74" s="19">
        <v>420</v>
      </c>
      <c r="U74" s="19">
        <v>404</v>
      </c>
      <c r="V74" s="19">
        <v>307</v>
      </c>
      <c r="W74" s="19">
        <v>416</v>
      </c>
      <c r="X74" s="19">
        <v>345</v>
      </c>
      <c r="Y74" s="19">
        <v>315</v>
      </c>
      <c r="Z74" s="25">
        <v>338</v>
      </c>
      <c r="AA74" s="24">
        <v>332</v>
      </c>
      <c r="AB74" s="19">
        <v>335</v>
      </c>
      <c r="AC74" s="19">
        <v>324</v>
      </c>
      <c r="AD74" s="19">
        <v>396</v>
      </c>
      <c r="AE74" s="19">
        <v>352</v>
      </c>
      <c r="AF74" s="19">
        <v>391</v>
      </c>
      <c r="AG74" s="19">
        <v>394</v>
      </c>
      <c r="AH74" s="25">
        <v>311</v>
      </c>
      <c r="AI74" s="24">
        <v>318</v>
      </c>
      <c r="AJ74" s="19">
        <v>373</v>
      </c>
      <c r="AK74" s="19">
        <v>366</v>
      </c>
      <c r="AL74" s="19">
        <v>359</v>
      </c>
      <c r="AM74" s="19">
        <v>387</v>
      </c>
      <c r="AN74" s="19">
        <v>356</v>
      </c>
      <c r="AO74" s="19">
        <v>361</v>
      </c>
      <c r="AP74" s="25">
        <v>350</v>
      </c>
      <c r="AQ74" s="24">
        <v>333</v>
      </c>
      <c r="AR74" s="19">
        <v>419</v>
      </c>
      <c r="AS74" s="37">
        <v>999</v>
      </c>
      <c r="AT74" s="19">
        <v>423</v>
      </c>
      <c r="AU74" s="19">
        <v>342</v>
      </c>
      <c r="AV74" s="19">
        <v>327</v>
      </c>
      <c r="AW74" s="19">
        <v>357</v>
      </c>
      <c r="AX74" s="19">
        <v>999</v>
      </c>
      <c r="AY74" s="19">
        <v>403</v>
      </c>
      <c r="AZ74" s="25">
        <v>301</v>
      </c>
      <c r="BA74" s="24">
        <v>317</v>
      </c>
      <c r="BB74" s="19">
        <v>306</v>
      </c>
      <c r="BC74" s="19">
        <v>381</v>
      </c>
      <c r="BD74" s="19">
        <v>344</v>
      </c>
      <c r="BE74" s="19">
        <v>398</v>
      </c>
      <c r="BF74" s="19">
        <v>382</v>
      </c>
      <c r="BG74" s="19">
        <v>407</v>
      </c>
      <c r="BH74" s="19">
        <v>999</v>
      </c>
      <c r="BI74" s="25">
        <v>418</v>
      </c>
      <c r="BJ74" s="19">
        <v>30</v>
      </c>
      <c r="BK74" s="19" t="s">
        <v>132</v>
      </c>
    </row>
    <row r="75" spans="1:63" x14ac:dyDescent="0.3">
      <c r="A75" s="19" t="s">
        <v>132</v>
      </c>
      <c r="B75" s="19">
        <v>29</v>
      </c>
      <c r="E75" s="24">
        <v>406</v>
      </c>
      <c r="F75" s="19">
        <v>351</v>
      </c>
      <c r="G75" s="19">
        <v>362</v>
      </c>
      <c r="H75" s="19">
        <v>323</v>
      </c>
      <c r="I75" s="19">
        <v>341</v>
      </c>
      <c r="J75" s="19">
        <v>308</v>
      </c>
      <c r="K75" s="25">
        <v>417</v>
      </c>
      <c r="L75" s="24">
        <v>414</v>
      </c>
      <c r="M75" s="19">
        <v>377</v>
      </c>
      <c r="N75" s="19">
        <v>321</v>
      </c>
      <c r="O75" s="19">
        <v>384</v>
      </c>
      <c r="P75" s="19">
        <v>319</v>
      </c>
      <c r="Q75" s="19">
        <v>422</v>
      </c>
      <c r="R75" s="25">
        <v>347</v>
      </c>
      <c r="S75" s="24">
        <v>427</v>
      </c>
      <c r="T75" s="19">
        <v>420</v>
      </c>
      <c r="U75" s="19">
        <v>404</v>
      </c>
      <c r="V75" s="19">
        <v>307</v>
      </c>
      <c r="W75" s="19">
        <v>416</v>
      </c>
      <c r="X75" s="19">
        <v>345</v>
      </c>
      <c r="Y75" s="19">
        <v>315</v>
      </c>
      <c r="Z75" s="25">
        <v>338</v>
      </c>
      <c r="AA75" s="24">
        <v>332</v>
      </c>
      <c r="AB75" s="19">
        <v>335</v>
      </c>
      <c r="AC75" s="19">
        <v>324</v>
      </c>
      <c r="AD75" s="19">
        <v>396</v>
      </c>
      <c r="AE75" s="19">
        <v>352</v>
      </c>
      <c r="AF75" s="19">
        <v>391</v>
      </c>
      <c r="AG75" s="19">
        <v>394</v>
      </c>
      <c r="AH75" s="25">
        <v>311</v>
      </c>
      <c r="AI75" s="24">
        <v>318</v>
      </c>
      <c r="AJ75" s="19">
        <v>373</v>
      </c>
      <c r="AK75" s="19">
        <v>366</v>
      </c>
      <c r="AL75" s="19">
        <v>359</v>
      </c>
      <c r="AM75" s="19">
        <v>387</v>
      </c>
      <c r="AN75" s="19">
        <v>356</v>
      </c>
      <c r="AO75" s="19">
        <v>361</v>
      </c>
      <c r="AP75" s="25">
        <v>350</v>
      </c>
      <c r="AQ75" s="24">
        <v>333</v>
      </c>
      <c r="AR75" s="19">
        <v>419</v>
      </c>
      <c r="AS75" s="37">
        <v>999</v>
      </c>
      <c r="AT75" s="19">
        <v>423</v>
      </c>
      <c r="AU75" s="19">
        <v>342</v>
      </c>
      <c r="AV75" s="19">
        <v>327</v>
      </c>
      <c r="AW75" s="19">
        <v>357</v>
      </c>
      <c r="AX75" s="19">
        <v>999</v>
      </c>
      <c r="AY75" s="19">
        <v>403</v>
      </c>
      <c r="AZ75" s="25">
        <v>301</v>
      </c>
      <c r="BA75" s="24">
        <v>317</v>
      </c>
      <c r="BB75" s="19">
        <v>306</v>
      </c>
      <c r="BC75" s="19">
        <v>381</v>
      </c>
      <c r="BD75" s="19">
        <v>344</v>
      </c>
      <c r="BE75" s="19">
        <v>398</v>
      </c>
      <c r="BF75" s="19">
        <v>382</v>
      </c>
      <c r="BG75" s="19">
        <v>407</v>
      </c>
      <c r="BH75" s="19">
        <v>999</v>
      </c>
      <c r="BI75" s="25">
        <v>418</v>
      </c>
      <c r="BJ75" s="19">
        <v>29</v>
      </c>
      <c r="BK75" s="19" t="s">
        <v>132</v>
      </c>
    </row>
    <row r="76" spans="1:63" s="26" customFormat="1" ht="15" thickBot="1" x14ac:dyDescent="0.35">
      <c r="A76" s="19" t="s">
        <v>132</v>
      </c>
      <c r="E76" s="31"/>
      <c r="K76" s="29" t="s">
        <v>74</v>
      </c>
      <c r="L76" s="27"/>
      <c r="M76" s="28"/>
      <c r="N76" s="28"/>
      <c r="O76" s="28"/>
      <c r="P76" s="28"/>
      <c r="Q76" s="28"/>
      <c r="R76" s="29" t="s">
        <v>75</v>
      </c>
      <c r="S76" s="27"/>
      <c r="T76" s="28"/>
      <c r="U76" s="28"/>
      <c r="V76" s="28"/>
      <c r="W76" s="28"/>
      <c r="X76" s="28"/>
      <c r="Y76" s="28"/>
      <c r="Z76" s="29" t="s">
        <v>76</v>
      </c>
      <c r="AA76" s="27"/>
      <c r="AB76" s="28"/>
      <c r="AC76" s="28"/>
      <c r="AD76" s="28"/>
      <c r="AE76" s="28"/>
      <c r="AF76" s="28"/>
      <c r="AG76" s="28"/>
      <c r="AH76" s="29" t="s">
        <v>77</v>
      </c>
      <c r="AI76" s="27"/>
      <c r="AJ76" s="28"/>
      <c r="AK76" s="28"/>
      <c r="AL76" s="28"/>
      <c r="AM76" s="28"/>
      <c r="AN76" s="28"/>
      <c r="AO76" s="28"/>
      <c r="AP76" s="29" t="s">
        <v>78</v>
      </c>
      <c r="AQ76" s="27"/>
      <c r="AR76" s="28"/>
      <c r="AS76" s="38"/>
      <c r="AT76" s="28"/>
      <c r="AU76" s="28"/>
      <c r="AV76" s="28"/>
      <c r="AW76" s="28"/>
      <c r="AX76" s="28"/>
      <c r="AY76" s="28"/>
      <c r="AZ76" s="29" t="s">
        <v>79</v>
      </c>
      <c r="BA76" s="27"/>
      <c r="BB76" s="28"/>
      <c r="BC76" s="28"/>
      <c r="BD76" s="28"/>
      <c r="BE76" s="28"/>
      <c r="BF76" s="28"/>
      <c r="BG76" s="28"/>
      <c r="BH76" s="28"/>
      <c r="BI76" s="29" t="s">
        <v>80</v>
      </c>
      <c r="BK76" s="19" t="s">
        <v>132</v>
      </c>
    </row>
    <row r="77" spans="1:63" x14ac:dyDescent="0.3">
      <c r="A77" s="19" t="s">
        <v>132</v>
      </c>
      <c r="B77" s="19">
        <v>28</v>
      </c>
      <c r="C77" s="20">
        <v>390</v>
      </c>
      <c r="D77" s="21">
        <v>316</v>
      </c>
      <c r="E77" s="21">
        <v>305</v>
      </c>
      <c r="F77" s="21">
        <v>424</v>
      </c>
      <c r="G77" s="21">
        <v>314</v>
      </c>
      <c r="H77" s="21">
        <v>349</v>
      </c>
      <c r="I77" s="21">
        <v>325</v>
      </c>
      <c r="J77" s="22">
        <v>389</v>
      </c>
      <c r="K77" s="20">
        <v>427</v>
      </c>
      <c r="L77" s="21">
        <v>339</v>
      </c>
      <c r="M77" s="21">
        <v>425</v>
      </c>
      <c r="N77" s="21">
        <v>406</v>
      </c>
      <c r="O77" s="21">
        <v>412</v>
      </c>
      <c r="P77" s="21">
        <v>316</v>
      </c>
      <c r="Q77" s="21">
        <v>318</v>
      </c>
      <c r="R77" s="22">
        <v>321</v>
      </c>
      <c r="S77" s="24">
        <v>341</v>
      </c>
      <c r="T77" s="19">
        <v>393</v>
      </c>
      <c r="U77" s="19">
        <v>386</v>
      </c>
      <c r="V77" s="19">
        <v>402</v>
      </c>
      <c r="W77" s="19">
        <v>370</v>
      </c>
      <c r="X77" s="19">
        <v>355</v>
      </c>
      <c r="Y77" s="19">
        <v>999</v>
      </c>
      <c r="Z77" s="19">
        <v>366</v>
      </c>
      <c r="AA77" s="25">
        <v>358</v>
      </c>
      <c r="AB77" s="24">
        <v>408</v>
      </c>
      <c r="AC77" s="19">
        <v>307</v>
      </c>
      <c r="AD77" s="19">
        <v>415</v>
      </c>
      <c r="AE77" s="19">
        <v>301</v>
      </c>
      <c r="AF77" s="19">
        <v>340</v>
      </c>
      <c r="AG77" s="19">
        <v>422</v>
      </c>
      <c r="AH77" s="19">
        <v>317</v>
      </c>
      <c r="AI77" s="19">
        <v>364</v>
      </c>
      <c r="AJ77" s="25">
        <v>999</v>
      </c>
      <c r="AK77" s="24">
        <v>380</v>
      </c>
      <c r="AL77" s="19">
        <v>416</v>
      </c>
      <c r="AM77" s="19">
        <v>371</v>
      </c>
      <c r="AN77" s="19">
        <v>410</v>
      </c>
      <c r="AO77" s="19">
        <v>424</v>
      </c>
      <c r="AP77" s="19">
        <v>385</v>
      </c>
      <c r="AQ77" s="19">
        <v>384</v>
      </c>
      <c r="AR77" s="25">
        <v>327</v>
      </c>
      <c r="AS77" s="35">
        <v>999</v>
      </c>
      <c r="AT77" s="19">
        <v>360</v>
      </c>
      <c r="AU77" s="19">
        <v>344</v>
      </c>
      <c r="AV77" s="19">
        <v>361</v>
      </c>
      <c r="AW77" s="19">
        <v>311</v>
      </c>
      <c r="AX77" s="19">
        <v>308</v>
      </c>
      <c r="AY77" s="19">
        <v>353</v>
      </c>
      <c r="AZ77" s="19">
        <v>403</v>
      </c>
      <c r="BA77" s="25">
        <v>315</v>
      </c>
      <c r="BB77" s="20">
        <v>368</v>
      </c>
      <c r="BC77" s="19">
        <v>347</v>
      </c>
      <c r="BD77" s="19">
        <v>302</v>
      </c>
      <c r="BE77" s="19">
        <v>413</v>
      </c>
      <c r="BF77" s="19">
        <v>382</v>
      </c>
      <c r="BG77" s="19">
        <v>349</v>
      </c>
      <c r="BH77" s="19">
        <v>999</v>
      </c>
      <c r="BI77" s="25">
        <v>369</v>
      </c>
      <c r="BJ77" s="19">
        <v>28</v>
      </c>
      <c r="BK77" s="19" t="s">
        <v>132</v>
      </c>
    </row>
    <row r="78" spans="1:63" x14ac:dyDescent="0.3">
      <c r="A78" s="19" t="s">
        <v>132</v>
      </c>
      <c r="B78" s="19">
        <v>27</v>
      </c>
      <c r="C78" s="24">
        <v>390</v>
      </c>
      <c r="D78" s="19">
        <v>316</v>
      </c>
      <c r="E78" s="19">
        <v>305</v>
      </c>
      <c r="F78" s="19">
        <v>424</v>
      </c>
      <c r="G78" s="19">
        <v>314</v>
      </c>
      <c r="H78" s="19">
        <v>349</v>
      </c>
      <c r="I78" s="19">
        <v>325</v>
      </c>
      <c r="J78" s="25">
        <v>389</v>
      </c>
      <c r="K78" s="24">
        <v>427</v>
      </c>
      <c r="L78" s="19">
        <v>339</v>
      </c>
      <c r="M78" s="19">
        <v>425</v>
      </c>
      <c r="N78" s="19">
        <v>406</v>
      </c>
      <c r="O78" s="19">
        <v>412</v>
      </c>
      <c r="P78" s="19">
        <v>316</v>
      </c>
      <c r="Q78" s="19">
        <v>318</v>
      </c>
      <c r="R78" s="25">
        <v>321</v>
      </c>
      <c r="S78" s="24">
        <v>341</v>
      </c>
      <c r="T78" s="19">
        <v>393</v>
      </c>
      <c r="U78" s="19">
        <v>386</v>
      </c>
      <c r="V78" s="19">
        <v>402</v>
      </c>
      <c r="W78" s="19">
        <v>370</v>
      </c>
      <c r="X78" s="19">
        <v>355</v>
      </c>
      <c r="Y78" s="19">
        <v>999</v>
      </c>
      <c r="Z78" s="19">
        <v>366</v>
      </c>
      <c r="AA78" s="25">
        <v>358</v>
      </c>
      <c r="AB78" s="24">
        <v>408</v>
      </c>
      <c r="AC78" s="19">
        <v>307</v>
      </c>
      <c r="AD78" s="19">
        <v>415</v>
      </c>
      <c r="AE78" s="19">
        <v>301</v>
      </c>
      <c r="AF78" s="19">
        <v>340</v>
      </c>
      <c r="AG78" s="19">
        <v>422</v>
      </c>
      <c r="AH78" s="19">
        <v>317</v>
      </c>
      <c r="AI78" s="19">
        <v>364</v>
      </c>
      <c r="AJ78" s="25">
        <v>999</v>
      </c>
      <c r="AK78" s="24">
        <v>380</v>
      </c>
      <c r="AL78" s="19">
        <v>416</v>
      </c>
      <c r="AM78" s="19">
        <v>371</v>
      </c>
      <c r="AN78" s="19">
        <v>410</v>
      </c>
      <c r="AO78" s="19">
        <v>424</v>
      </c>
      <c r="AP78" s="19">
        <v>385</v>
      </c>
      <c r="AQ78" s="19">
        <v>384</v>
      </c>
      <c r="AR78" s="25">
        <v>327</v>
      </c>
      <c r="AS78" s="35">
        <v>999</v>
      </c>
      <c r="AT78" s="19">
        <v>360</v>
      </c>
      <c r="AU78" s="19">
        <v>344</v>
      </c>
      <c r="AV78" s="19">
        <v>361</v>
      </c>
      <c r="AW78" s="19">
        <v>311</v>
      </c>
      <c r="AX78" s="19">
        <v>308</v>
      </c>
      <c r="AY78" s="19">
        <v>353</v>
      </c>
      <c r="AZ78" s="19">
        <v>403</v>
      </c>
      <c r="BA78" s="25">
        <v>315</v>
      </c>
      <c r="BB78" s="24">
        <v>999</v>
      </c>
      <c r="BC78" s="19">
        <v>347</v>
      </c>
      <c r="BD78" s="19">
        <v>302</v>
      </c>
      <c r="BE78" s="19">
        <v>413</v>
      </c>
      <c r="BF78" s="19">
        <v>382</v>
      </c>
      <c r="BG78" s="19">
        <v>349</v>
      </c>
      <c r="BH78" s="19">
        <v>999</v>
      </c>
      <c r="BI78" s="25">
        <v>369</v>
      </c>
      <c r="BJ78" s="19">
        <v>27</v>
      </c>
      <c r="BK78" s="19" t="s">
        <v>132</v>
      </c>
    </row>
    <row r="79" spans="1:63" x14ac:dyDescent="0.3">
      <c r="A79" s="19" t="s">
        <v>132</v>
      </c>
      <c r="B79" s="19">
        <v>26</v>
      </c>
      <c r="C79" s="24">
        <v>390</v>
      </c>
      <c r="D79" s="19">
        <v>316</v>
      </c>
      <c r="E79" s="19">
        <v>305</v>
      </c>
      <c r="F79" s="19">
        <v>424</v>
      </c>
      <c r="G79" s="19">
        <v>314</v>
      </c>
      <c r="H79" s="19">
        <v>349</v>
      </c>
      <c r="I79" s="19">
        <v>325</v>
      </c>
      <c r="J79" s="25">
        <v>389</v>
      </c>
      <c r="K79" s="24">
        <v>427</v>
      </c>
      <c r="L79" s="19">
        <v>339</v>
      </c>
      <c r="M79" s="19">
        <v>425</v>
      </c>
      <c r="N79" s="19">
        <v>406</v>
      </c>
      <c r="O79" s="19">
        <v>412</v>
      </c>
      <c r="P79" s="19">
        <v>316</v>
      </c>
      <c r="Q79" s="19">
        <v>318</v>
      </c>
      <c r="R79" s="25">
        <v>321</v>
      </c>
      <c r="S79" s="24">
        <v>341</v>
      </c>
      <c r="T79" s="19">
        <v>393</v>
      </c>
      <c r="U79" s="19">
        <v>386</v>
      </c>
      <c r="V79" s="19">
        <v>402</v>
      </c>
      <c r="W79" s="19">
        <v>370</v>
      </c>
      <c r="X79" s="19">
        <v>355</v>
      </c>
      <c r="Y79" s="19">
        <v>999</v>
      </c>
      <c r="Z79" s="19">
        <v>366</v>
      </c>
      <c r="AA79" s="25">
        <v>358</v>
      </c>
      <c r="AB79" s="24">
        <v>408</v>
      </c>
      <c r="AC79" s="19">
        <v>307</v>
      </c>
      <c r="AD79" s="19">
        <v>415</v>
      </c>
      <c r="AE79" s="19">
        <v>301</v>
      </c>
      <c r="AF79" s="19">
        <v>340</v>
      </c>
      <c r="AG79" s="19">
        <v>422</v>
      </c>
      <c r="AH79" s="19">
        <v>317</v>
      </c>
      <c r="AI79" s="19">
        <v>364</v>
      </c>
      <c r="AJ79" s="25">
        <v>999</v>
      </c>
      <c r="AK79" s="24">
        <v>380</v>
      </c>
      <c r="AL79" s="19">
        <v>416</v>
      </c>
      <c r="AM79" s="19">
        <v>371</v>
      </c>
      <c r="AN79" s="19">
        <v>410</v>
      </c>
      <c r="AO79" s="19">
        <v>424</v>
      </c>
      <c r="AP79" s="19">
        <v>385</v>
      </c>
      <c r="AQ79" s="19">
        <v>384</v>
      </c>
      <c r="AR79" s="25">
        <v>327</v>
      </c>
      <c r="AS79" s="35">
        <v>999</v>
      </c>
      <c r="AT79" s="19">
        <v>360</v>
      </c>
      <c r="AU79" s="19">
        <v>344</v>
      </c>
      <c r="AV79" s="19">
        <v>361</v>
      </c>
      <c r="AW79" s="19">
        <v>311</v>
      </c>
      <c r="AX79" s="19">
        <v>308</v>
      </c>
      <c r="AY79" s="19">
        <v>353</v>
      </c>
      <c r="AZ79" s="19">
        <v>403</v>
      </c>
      <c r="BA79" s="25">
        <v>315</v>
      </c>
      <c r="BB79" s="24">
        <v>999</v>
      </c>
      <c r="BC79" s="19">
        <v>347</v>
      </c>
      <c r="BD79" s="19">
        <v>302</v>
      </c>
      <c r="BE79" s="19">
        <v>413</v>
      </c>
      <c r="BF79" s="19">
        <v>382</v>
      </c>
      <c r="BG79" s="19">
        <v>349</v>
      </c>
      <c r="BH79" s="19">
        <v>999</v>
      </c>
      <c r="BI79" s="25">
        <v>369</v>
      </c>
      <c r="BJ79" s="19">
        <v>26</v>
      </c>
      <c r="BK79" s="19" t="s">
        <v>132</v>
      </c>
    </row>
    <row r="80" spans="1:63" x14ac:dyDescent="0.3">
      <c r="A80" s="19" t="s">
        <v>132</v>
      </c>
      <c r="B80" s="19">
        <v>25</v>
      </c>
      <c r="C80" s="24">
        <v>390</v>
      </c>
      <c r="D80" s="19">
        <v>316</v>
      </c>
      <c r="E80" s="19">
        <v>305</v>
      </c>
      <c r="F80" s="19">
        <v>424</v>
      </c>
      <c r="G80" s="19">
        <v>314</v>
      </c>
      <c r="H80" s="19">
        <v>349</v>
      </c>
      <c r="I80" s="19">
        <v>325</v>
      </c>
      <c r="J80" s="25">
        <v>389</v>
      </c>
      <c r="K80" s="24">
        <v>427</v>
      </c>
      <c r="L80" s="19">
        <v>339</v>
      </c>
      <c r="M80" s="19">
        <v>425</v>
      </c>
      <c r="N80" s="19">
        <v>406</v>
      </c>
      <c r="O80" s="19">
        <v>412</v>
      </c>
      <c r="P80" s="19">
        <v>316</v>
      </c>
      <c r="Q80" s="19">
        <v>318</v>
      </c>
      <c r="R80" s="25">
        <v>321</v>
      </c>
      <c r="S80" s="24">
        <v>341</v>
      </c>
      <c r="T80" s="19">
        <v>393</v>
      </c>
      <c r="U80" s="19">
        <v>386</v>
      </c>
      <c r="V80" s="19">
        <v>402</v>
      </c>
      <c r="W80" s="19">
        <v>370</v>
      </c>
      <c r="X80" s="19">
        <v>355</v>
      </c>
      <c r="Y80" s="19">
        <v>999</v>
      </c>
      <c r="Z80" s="19">
        <v>366</v>
      </c>
      <c r="AA80" s="25">
        <v>358</v>
      </c>
      <c r="AB80" s="24">
        <v>408</v>
      </c>
      <c r="AC80" s="19">
        <v>307</v>
      </c>
      <c r="AD80" s="19">
        <v>415</v>
      </c>
      <c r="AE80" s="19">
        <v>301</v>
      </c>
      <c r="AF80" s="19">
        <v>340</v>
      </c>
      <c r="AG80" s="19">
        <v>422</v>
      </c>
      <c r="AH80" s="19">
        <v>317</v>
      </c>
      <c r="AI80" s="19">
        <v>364</v>
      </c>
      <c r="AJ80" s="25">
        <v>999</v>
      </c>
      <c r="AK80" s="24">
        <v>380</v>
      </c>
      <c r="AL80" s="19">
        <v>416</v>
      </c>
      <c r="AM80" s="19">
        <v>371</v>
      </c>
      <c r="AN80" s="19">
        <v>410</v>
      </c>
      <c r="AO80" s="19">
        <v>424</v>
      </c>
      <c r="AP80" s="19">
        <v>385</v>
      </c>
      <c r="AQ80" s="19">
        <v>384</v>
      </c>
      <c r="AR80" s="25">
        <v>327</v>
      </c>
      <c r="AS80" s="35">
        <v>999</v>
      </c>
      <c r="AT80" s="19">
        <v>360</v>
      </c>
      <c r="AU80" s="19">
        <v>344</v>
      </c>
      <c r="AV80" s="19">
        <v>361</v>
      </c>
      <c r="AW80" s="19">
        <v>311</v>
      </c>
      <c r="AX80" s="19">
        <v>308</v>
      </c>
      <c r="AY80" s="19">
        <v>353</v>
      </c>
      <c r="AZ80" s="19">
        <v>403</v>
      </c>
      <c r="BA80" s="25">
        <v>315</v>
      </c>
      <c r="BB80" s="24">
        <v>999</v>
      </c>
      <c r="BC80" s="19">
        <v>347</v>
      </c>
      <c r="BD80" s="19">
        <v>302</v>
      </c>
      <c r="BE80" s="19">
        <v>413</v>
      </c>
      <c r="BF80" s="19">
        <v>382</v>
      </c>
      <c r="BG80" s="19">
        <v>349</v>
      </c>
      <c r="BH80" s="19">
        <v>999</v>
      </c>
      <c r="BI80" s="25">
        <v>369</v>
      </c>
      <c r="BJ80" s="19">
        <v>25</v>
      </c>
      <c r="BK80" s="19" t="s">
        <v>132</v>
      </c>
    </row>
    <row r="81" spans="1:63" s="26" customFormat="1" ht="15" thickBot="1" x14ac:dyDescent="0.35">
      <c r="A81" s="19" t="s">
        <v>132</v>
      </c>
      <c r="C81" s="27"/>
      <c r="D81" s="28"/>
      <c r="E81" s="28"/>
      <c r="F81" s="28"/>
      <c r="G81" s="28"/>
      <c r="H81" s="28"/>
      <c r="I81" s="28"/>
      <c r="J81" s="29" t="s">
        <v>81</v>
      </c>
      <c r="K81" s="27"/>
      <c r="L81" s="28"/>
      <c r="M81" s="28"/>
      <c r="N81" s="28"/>
      <c r="O81" s="28"/>
      <c r="P81" s="28"/>
      <c r="Q81" s="28"/>
      <c r="R81" s="29" t="s">
        <v>82</v>
      </c>
      <c r="S81" s="27"/>
      <c r="T81" s="28"/>
      <c r="U81" s="28"/>
      <c r="V81" s="28"/>
      <c r="W81" s="28"/>
      <c r="X81" s="28"/>
      <c r="Y81" s="28"/>
      <c r="Z81" s="28"/>
      <c r="AA81" s="29" t="s">
        <v>83</v>
      </c>
      <c r="AB81" s="27"/>
      <c r="AC81" s="28"/>
      <c r="AD81" s="28"/>
      <c r="AE81" s="28"/>
      <c r="AF81" s="28"/>
      <c r="AG81" s="28"/>
      <c r="AH81" s="28"/>
      <c r="AI81" s="28"/>
      <c r="AJ81" s="29" t="s">
        <v>84</v>
      </c>
      <c r="AK81" s="27"/>
      <c r="AL81" s="28"/>
      <c r="AM81" s="28"/>
      <c r="AN81" s="28"/>
      <c r="AO81" s="28"/>
      <c r="AP81" s="28"/>
      <c r="AQ81" s="28"/>
      <c r="AR81" s="29" t="s">
        <v>85</v>
      </c>
      <c r="AS81" s="36"/>
      <c r="AT81" s="28"/>
      <c r="AU81" s="28"/>
      <c r="AV81" s="28"/>
      <c r="AW81" s="28"/>
      <c r="AX81" s="28"/>
      <c r="AY81" s="28"/>
      <c r="AZ81" s="28"/>
      <c r="BA81" s="29" t="s">
        <v>86</v>
      </c>
      <c r="BB81" s="27"/>
      <c r="BC81" s="28"/>
      <c r="BD81" s="28"/>
      <c r="BE81" s="28"/>
      <c r="BF81" s="28"/>
      <c r="BG81" s="28"/>
      <c r="BH81" s="28"/>
      <c r="BI81" s="29" t="s">
        <v>87</v>
      </c>
      <c r="BK81" s="19" t="s">
        <v>132</v>
      </c>
    </row>
    <row r="82" spans="1:63" x14ac:dyDescent="0.3">
      <c r="A82" s="19" t="s">
        <v>132</v>
      </c>
      <c r="B82" s="19">
        <v>24</v>
      </c>
      <c r="C82" s="19">
        <v>999</v>
      </c>
      <c r="D82" s="19">
        <v>999</v>
      </c>
      <c r="E82" s="20">
        <v>322</v>
      </c>
      <c r="F82" s="21">
        <v>325</v>
      </c>
      <c r="G82" s="21">
        <v>397</v>
      </c>
      <c r="H82" s="21">
        <v>326</v>
      </c>
      <c r="I82" s="21">
        <v>329</v>
      </c>
      <c r="J82" s="21">
        <v>342</v>
      </c>
      <c r="K82" s="21">
        <v>377</v>
      </c>
      <c r="L82" s="22">
        <v>351</v>
      </c>
      <c r="M82" s="24">
        <v>405</v>
      </c>
      <c r="N82" s="19">
        <v>419</v>
      </c>
      <c r="O82" s="19">
        <v>394</v>
      </c>
      <c r="P82" s="19">
        <v>407</v>
      </c>
      <c r="Q82" s="19">
        <v>346</v>
      </c>
      <c r="R82" s="19">
        <v>399</v>
      </c>
      <c r="S82" s="19">
        <v>319</v>
      </c>
      <c r="T82" s="25">
        <v>334</v>
      </c>
      <c r="U82" s="24">
        <v>999</v>
      </c>
      <c r="V82" s="19">
        <v>330</v>
      </c>
      <c r="W82" s="19">
        <v>378</v>
      </c>
      <c r="X82" s="19">
        <v>359</v>
      </c>
      <c r="Y82" s="19">
        <v>362</v>
      </c>
      <c r="Z82" s="19">
        <v>305</v>
      </c>
      <c r="AA82" s="25">
        <v>320</v>
      </c>
      <c r="AB82" s="24">
        <v>401</v>
      </c>
      <c r="AC82" s="19">
        <v>421</v>
      </c>
      <c r="AD82" s="19">
        <v>396</v>
      </c>
      <c r="AE82" s="19">
        <v>374</v>
      </c>
      <c r="AF82" s="19">
        <v>389</v>
      </c>
      <c r="AG82" s="19">
        <v>350</v>
      </c>
      <c r="AH82" s="19">
        <v>338</v>
      </c>
      <c r="AI82" s="25">
        <v>323</v>
      </c>
      <c r="AJ82" s="24">
        <v>333</v>
      </c>
      <c r="AK82" s="19">
        <v>390</v>
      </c>
      <c r="AL82" s="19">
        <v>387</v>
      </c>
      <c r="AM82" s="19">
        <v>392</v>
      </c>
      <c r="AN82" s="19">
        <v>336</v>
      </c>
      <c r="AO82" s="19">
        <v>428</v>
      </c>
      <c r="AP82" s="19">
        <v>417</v>
      </c>
      <c r="AQ82" s="25">
        <v>348</v>
      </c>
      <c r="AR82" s="24">
        <v>426</v>
      </c>
      <c r="AS82" s="37">
        <v>999</v>
      </c>
      <c r="AT82" s="19">
        <v>376</v>
      </c>
      <c r="AU82" s="19">
        <v>423</v>
      </c>
      <c r="AV82" s="19">
        <v>324</v>
      </c>
      <c r="AW82" s="19">
        <v>381</v>
      </c>
      <c r="AX82" s="19">
        <v>356</v>
      </c>
      <c r="AY82" s="19">
        <v>312</v>
      </c>
      <c r="AZ82" s="25">
        <v>395</v>
      </c>
      <c r="BA82" s="24">
        <v>303</v>
      </c>
      <c r="BB82" s="19">
        <v>304</v>
      </c>
      <c r="BC82" s="19">
        <v>391</v>
      </c>
      <c r="BD82" s="19">
        <v>357</v>
      </c>
      <c r="BE82" s="19">
        <v>418</v>
      </c>
      <c r="BF82" s="19">
        <v>420</v>
      </c>
      <c r="BG82" s="19">
        <v>411</v>
      </c>
      <c r="BH82" s="19">
        <v>999</v>
      </c>
      <c r="BI82" s="25">
        <v>383</v>
      </c>
      <c r="BJ82" s="19">
        <v>24</v>
      </c>
      <c r="BK82" s="19" t="s">
        <v>132</v>
      </c>
    </row>
    <row r="83" spans="1:63" x14ac:dyDescent="0.3">
      <c r="A83" s="19" t="s">
        <v>132</v>
      </c>
      <c r="B83" s="19">
        <v>23</v>
      </c>
      <c r="C83" s="19">
        <v>999</v>
      </c>
      <c r="D83" s="19">
        <v>999</v>
      </c>
      <c r="E83" s="24">
        <v>322</v>
      </c>
      <c r="F83" s="19">
        <v>325</v>
      </c>
      <c r="G83" s="19">
        <v>397</v>
      </c>
      <c r="H83" s="19">
        <v>326</v>
      </c>
      <c r="I83" s="19">
        <v>329</v>
      </c>
      <c r="J83" s="19">
        <v>342</v>
      </c>
      <c r="K83" s="19">
        <v>377</v>
      </c>
      <c r="L83" s="25">
        <v>351</v>
      </c>
      <c r="M83" s="24">
        <v>405</v>
      </c>
      <c r="N83" s="19">
        <v>419</v>
      </c>
      <c r="O83" s="19">
        <v>394</v>
      </c>
      <c r="P83" s="19">
        <v>407</v>
      </c>
      <c r="Q83" s="19">
        <v>346</v>
      </c>
      <c r="R83" s="19">
        <v>399</v>
      </c>
      <c r="S83" s="19">
        <v>319</v>
      </c>
      <c r="T83" s="25">
        <v>334</v>
      </c>
      <c r="U83" s="24">
        <v>999</v>
      </c>
      <c r="V83" s="19">
        <v>330</v>
      </c>
      <c r="W83" s="19">
        <v>378</v>
      </c>
      <c r="X83" s="19">
        <v>359</v>
      </c>
      <c r="Y83" s="19">
        <v>362</v>
      </c>
      <c r="Z83" s="19">
        <v>305</v>
      </c>
      <c r="AA83" s="25">
        <v>320</v>
      </c>
      <c r="AB83" s="24">
        <v>401</v>
      </c>
      <c r="AC83" s="19">
        <v>421</v>
      </c>
      <c r="AD83" s="19">
        <v>396</v>
      </c>
      <c r="AE83" s="19">
        <v>374</v>
      </c>
      <c r="AF83" s="19">
        <v>389</v>
      </c>
      <c r="AG83" s="19">
        <v>350</v>
      </c>
      <c r="AH83" s="19">
        <v>338</v>
      </c>
      <c r="AI83" s="25">
        <v>323</v>
      </c>
      <c r="AJ83" s="24">
        <v>333</v>
      </c>
      <c r="AK83" s="19">
        <v>390</v>
      </c>
      <c r="AL83" s="19">
        <v>387</v>
      </c>
      <c r="AM83" s="19">
        <v>392</v>
      </c>
      <c r="AN83" s="19">
        <v>336</v>
      </c>
      <c r="AO83" s="19">
        <v>428</v>
      </c>
      <c r="AP83" s="19">
        <v>417</v>
      </c>
      <c r="AQ83" s="25">
        <v>348</v>
      </c>
      <c r="AR83" s="24">
        <v>426</v>
      </c>
      <c r="AS83" s="37">
        <v>999</v>
      </c>
      <c r="AT83" s="19">
        <v>376</v>
      </c>
      <c r="AU83" s="19">
        <v>423</v>
      </c>
      <c r="AV83" s="19">
        <v>324</v>
      </c>
      <c r="AW83" s="19">
        <v>381</v>
      </c>
      <c r="AX83" s="19">
        <v>356</v>
      </c>
      <c r="AY83" s="19">
        <v>312</v>
      </c>
      <c r="AZ83" s="25">
        <v>395</v>
      </c>
      <c r="BA83" s="24">
        <v>303</v>
      </c>
      <c r="BB83" s="19">
        <v>304</v>
      </c>
      <c r="BC83" s="19">
        <v>391</v>
      </c>
      <c r="BD83" s="19">
        <v>357</v>
      </c>
      <c r="BE83" s="19">
        <v>418</v>
      </c>
      <c r="BF83" s="19">
        <v>420</v>
      </c>
      <c r="BG83" s="19">
        <v>411</v>
      </c>
      <c r="BH83" s="19">
        <v>999</v>
      </c>
      <c r="BI83" s="25">
        <v>383</v>
      </c>
      <c r="BJ83" s="19">
        <v>23</v>
      </c>
      <c r="BK83" s="19" t="s">
        <v>132</v>
      </c>
    </row>
    <row r="84" spans="1:63" x14ac:dyDescent="0.3">
      <c r="A84" s="19" t="s">
        <v>132</v>
      </c>
      <c r="B84" s="19">
        <v>22</v>
      </c>
      <c r="C84" s="19">
        <v>999</v>
      </c>
      <c r="D84" s="19">
        <v>999</v>
      </c>
      <c r="E84" s="24">
        <v>322</v>
      </c>
      <c r="F84" s="19">
        <v>325</v>
      </c>
      <c r="G84" s="19">
        <v>397</v>
      </c>
      <c r="H84" s="19">
        <v>326</v>
      </c>
      <c r="I84" s="19">
        <v>329</v>
      </c>
      <c r="J84" s="19">
        <v>342</v>
      </c>
      <c r="K84" s="19">
        <v>377</v>
      </c>
      <c r="L84" s="25">
        <v>351</v>
      </c>
      <c r="M84" s="24">
        <v>405</v>
      </c>
      <c r="N84" s="19">
        <v>419</v>
      </c>
      <c r="O84" s="19">
        <v>394</v>
      </c>
      <c r="P84" s="19">
        <v>407</v>
      </c>
      <c r="Q84" s="19">
        <v>346</v>
      </c>
      <c r="R84" s="19">
        <v>399</v>
      </c>
      <c r="S84" s="19">
        <v>319</v>
      </c>
      <c r="T84" s="25">
        <v>334</v>
      </c>
      <c r="U84" s="24">
        <v>999</v>
      </c>
      <c r="V84" s="19">
        <v>330</v>
      </c>
      <c r="W84" s="19">
        <v>378</v>
      </c>
      <c r="X84" s="19">
        <v>359</v>
      </c>
      <c r="Y84" s="19">
        <v>362</v>
      </c>
      <c r="Z84" s="19">
        <v>305</v>
      </c>
      <c r="AA84" s="25">
        <v>320</v>
      </c>
      <c r="AB84" s="24">
        <v>401</v>
      </c>
      <c r="AC84" s="19">
        <v>421</v>
      </c>
      <c r="AD84" s="19">
        <v>396</v>
      </c>
      <c r="AE84" s="19">
        <v>374</v>
      </c>
      <c r="AF84" s="19">
        <v>389</v>
      </c>
      <c r="AG84" s="19">
        <v>350</v>
      </c>
      <c r="AH84" s="19">
        <v>338</v>
      </c>
      <c r="AI84" s="25">
        <v>323</v>
      </c>
      <c r="AJ84" s="24">
        <v>333</v>
      </c>
      <c r="AK84" s="19">
        <v>390</v>
      </c>
      <c r="AL84" s="19">
        <v>387</v>
      </c>
      <c r="AM84" s="19">
        <v>392</v>
      </c>
      <c r="AN84" s="19">
        <v>336</v>
      </c>
      <c r="AO84" s="19">
        <v>428</v>
      </c>
      <c r="AP84" s="19">
        <v>417</v>
      </c>
      <c r="AQ84" s="25">
        <v>348</v>
      </c>
      <c r="AR84" s="24">
        <v>426</v>
      </c>
      <c r="AS84" s="37">
        <v>999</v>
      </c>
      <c r="AT84" s="19">
        <v>376</v>
      </c>
      <c r="AU84" s="19">
        <v>423</v>
      </c>
      <c r="AV84" s="19">
        <v>324</v>
      </c>
      <c r="AW84" s="19">
        <v>381</v>
      </c>
      <c r="AX84" s="19">
        <v>356</v>
      </c>
      <c r="AY84" s="19">
        <v>312</v>
      </c>
      <c r="AZ84" s="25">
        <v>395</v>
      </c>
      <c r="BA84" s="24">
        <v>303</v>
      </c>
      <c r="BB84" s="19">
        <v>304</v>
      </c>
      <c r="BC84" s="19">
        <v>391</v>
      </c>
      <c r="BD84" s="19">
        <v>357</v>
      </c>
      <c r="BE84" s="19">
        <v>418</v>
      </c>
      <c r="BF84" s="19">
        <v>420</v>
      </c>
      <c r="BG84" s="19">
        <v>411</v>
      </c>
      <c r="BH84" s="19">
        <v>999</v>
      </c>
      <c r="BI84" s="25">
        <v>383</v>
      </c>
      <c r="BJ84" s="19">
        <v>22</v>
      </c>
      <c r="BK84" s="19" t="s">
        <v>132</v>
      </c>
    </row>
    <row r="85" spans="1:63" x14ac:dyDescent="0.3">
      <c r="A85" s="19" t="s">
        <v>132</v>
      </c>
      <c r="B85" s="19">
        <v>21</v>
      </c>
      <c r="C85" s="19">
        <v>999</v>
      </c>
      <c r="D85" s="19">
        <v>999</v>
      </c>
      <c r="E85" s="24">
        <v>322</v>
      </c>
      <c r="F85" s="19">
        <v>325</v>
      </c>
      <c r="G85" s="19">
        <v>397</v>
      </c>
      <c r="H85" s="19">
        <v>326</v>
      </c>
      <c r="I85" s="19">
        <v>329</v>
      </c>
      <c r="J85" s="19">
        <v>342</v>
      </c>
      <c r="K85" s="19">
        <v>377</v>
      </c>
      <c r="L85" s="25">
        <v>351</v>
      </c>
      <c r="M85" s="24">
        <v>405</v>
      </c>
      <c r="N85" s="19">
        <v>419</v>
      </c>
      <c r="O85" s="19">
        <v>394</v>
      </c>
      <c r="P85" s="19">
        <v>407</v>
      </c>
      <c r="Q85" s="19">
        <v>346</v>
      </c>
      <c r="R85" s="19">
        <v>399</v>
      </c>
      <c r="S85" s="19">
        <v>319</v>
      </c>
      <c r="T85" s="25">
        <v>334</v>
      </c>
      <c r="U85" s="24">
        <v>999</v>
      </c>
      <c r="V85" s="19">
        <v>330</v>
      </c>
      <c r="W85" s="19">
        <v>378</v>
      </c>
      <c r="X85" s="19">
        <v>359</v>
      </c>
      <c r="Y85" s="19">
        <v>362</v>
      </c>
      <c r="Z85" s="19">
        <v>305</v>
      </c>
      <c r="AA85" s="25">
        <v>320</v>
      </c>
      <c r="AB85" s="24">
        <v>401</v>
      </c>
      <c r="AC85" s="19">
        <v>421</v>
      </c>
      <c r="AD85" s="19">
        <v>396</v>
      </c>
      <c r="AE85" s="19">
        <v>374</v>
      </c>
      <c r="AF85" s="19">
        <v>389</v>
      </c>
      <c r="AG85" s="19">
        <v>350</v>
      </c>
      <c r="AH85" s="19">
        <v>338</v>
      </c>
      <c r="AI85" s="25">
        <v>323</v>
      </c>
      <c r="AJ85" s="24">
        <v>333</v>
      </c>
      <c r="AK85" s="19">
        <v>390</v>
      </c>
      <c r="AL85" s="19">
        <v>387</v>
      </c>
      <c r="AM85" s="19">
        <v>392</v>
      </c>
      <c r="AN85" s="19">
        <v>336</v>
      </c>
      <c r="AO85" s="19">
        <v>428</v>
      </c>
      <c r="AP85" s="19">
        <v>417</v>
      </c>
      <c r="AQ85" s="25">
        <v>348</v>
      </c>
      <c r="AR85" s="24">
        <v>426</v>
      </c>
      <c r="AS85" s="37">
        <v>999</v>
      </c>
      <c r="AT85" s="19">
        <v>376</v>
      </c>
      <c r="AU85" s="19">
        <v>423</v>
      </c>
      <c r="AV85" s="19">
        <v>324</v>
      </c>
      <c r="AW85" s="19">
        <v>381</v>
      </c>
      <c r="AX85" s="19">
        <v>356</v>
      </c>
      <c r="AY85" s="19">
        <v>312</v>
      </c>
      <c r="AZ85" s="25">
        <v>395</v>
      </c>
      <c r="BA85" s="24">
        <v>303</v>
      </c>
      <c r="BB85" s="19">
        <v>304</v>
      </c>
      <c r="BC85" s="19">
        <v>391</v>
      </c>
      <c r="BD85" s="19">
        <v>357</v>
      </c>
      <c r="BE85" s="19">
        <v>418</v>
      </c>
      <c r="BF85" s="19">
        <v>420</v>
      </c>
      <c r="BG85" s="19">
        <v>411</v>
      </c>
      <c r="BH85" s="19">
        <v>999</v>
      </c>
      <c r="BI85" s="25">
        <v>383</v>
      </c>
      <c r="BJ85" s="19">
        <v>21</v>
      </c>
      <c r="BK85" s="19" t="s">
        <v>132</v>
      </c>
    </row>
    <row r="86" spans="1:63" s="26" customFormat="1" ht="15" thickBot="1" x14ac:dyDescent="0.35">
      <c r="A86" s="19" t="s">
        <v>132</v>
      </c>
      <c r="E86" s="31"/>
      <c r="L86" s="29" t="s">
        <v>88</v>
      </c>
      <c r="M86" s="27"/>
      <c r="N86" s="28"/>
      <c r="O86" s="28"/>
      <c r="P86" s="28"/>
      <c r="Q86" s="28"/>
      <c r="R86" s="28"/>
      <c r="S86" s="28"/>
      <c r="T86" s="29" t="s">
        <v>89</v>
      </c>
      <c r="U86" s="27"/>
      <c r="V86" s="28"/>
      <c r="W86" s="28"/>
      <c r="X86" s="28"/>
      <c r="Y86" s="28"/>
      <c r="Z86" s="28"/>
      <c r="AA86" s="29" t="s">
        <v>90</v>
      </c>
      <c r="AB86" s="27"/>
      <c r="AC86" s="28"/>
      <c r="AD86" s="28"/>
      <c r="AE86" s="28"/>
      <c r="AF86" s="28"/>
      <c r="AG86" s="28"/>
      <c r="AH86" s="28"/>
      <c r="AI86" s="29" t="s">
        <v>91</v>
      </c>
      <c r="AJ86" s="27"/>
      <c r="AK86" s="28"/>
      <c r="AL86" s="28"/>
      <c r="AM86" s="28"/>
      <c r="AN86" s="28"/>
      <c r="AO86" s="28"/>
      <c r="AP86" s="28"/>
      <c r="AQ86" s="29" t="s">
        <v>92</v>
      </c>
      <c r="AR86" s="27"/>
      <c r="AS86" s="38"/>
      <c r="AT86" s="28"/>
      <c r="AU86" s="28"/>
      <c r="AV86" s="28"/>
      <c r="AW86" s="28"/>
      <c r="AX86" s="28"/>
      <c r="AY86" s="28"/>
      <c r="AZ86" s="29" t="s">
        <v>93</v>
      </c>
      <c r="BA86" s="27"/>
      <c r="BB86" s="28"/>
      <c r="BC86" s="28"/>
      <c r="BD86" s="28"/>
      <c r="BE86" s="28"/>
      <c r="BF86" s="28"/>
      <c r="BG86" s="28"/>
      <c r="BH86" s="28"/>
      <c r="BI86" s="29" t="s">
        <v>94</v>
      </c>
      <c r="BK86" s="19" t="s">
        <v>132</v>
      </c>
    </row>
    <row r="87" spans="1:63" x14ac:dyDescent="0.3">
      <c r="A87" s="19" t="s">
        <v>132</v>
      </c>
      <c r="B87" s="19">
        <v>20</v>
      </c>
      <c r="C87" s="19">
        <v>999</v>
      </c>
      <c r="D87" s="20">
        <v>345</v>
      </c>
      <c r="E87" s="21">
        <v>354</v>
      </c>
      <c r="F87" s="21">
        <v>363</v>
      </c>
      <c r="G87" s="21">
        <v>352</v>
      </c>
      <c r="H87" s="21">
        <v>309</v>
      </c>
      <c r="I87" s="21">
        <v>373</v>
      </c>
      <c r="J87" s="21">
        <v>310</v>
      </c>
      <c r="K87" s="22">
        <v>343</v>
      </c>
      <c r="L87" s="24">
        <v>999</v>
      </c>
      <c r="M87" s="19">
        <v>314</v>
      </c>
      <c r="N87" s="19">
        <v>335</v>
      </c>
      <c r="O87" s="19">
        <v>414</v>
      </c>
      <c r="P87" s="19">
        <v>337</v>
      </c>
      <c r="Q87" s="19">
        <v>400</v>
      </c>
      <c r="R87" s="19">
        <v>306</v>
      </c>
      <c r="S87" s="19">
        <v>331</v>
      </c>
      <c r="T87" s="25">
        <v>999</v>
      </c>
      <c r="U87" s="20">
        <v>398</v>
      </c>
      <c r="V87" s="21">
        <v>404</v>
      </c>
      <c r="W87" s="21">
        <v>409</v>
      </c>
      <c r="X87" s="21">
        <v>313</v>
      </c>
      <c r="Y87" s="21">
        <v>379</v>
      </c>
      <c r="Z87" s="21">
        <v>388</v>
      </c>
      <c r="AA87" s="22">
        <v>332</v>
      </c>
      <c r="AB87" s="24">
        <v>369</v>
      </c>
      <c r="AC87" s="19">
        <v>374</v>
      </c>
      <c r="AD87" s="19">
        <v>398</v>
      </c>
      <c r="AE87" s="19">
        <v>364</v>
      </c>
      <c r="AF87" s="19">
        <v>361</v>
      </c>
      <c r="AG87" s="19">
        <v>386</v>
      </c>
      <c r="AH87" s="19">
        <v>385</v>
      </c>
      <c r="AI87" s="25">
        <v>345</v>
      </c>
      <c r="AJ87" s="19">
        <v>370</v>
      </c>
      <c r="AK87" s="19">
        <v>360</v>
      </c>
      <c r="AL87" s="19">
        <v>426</v>
      </c>
      <c r="AM87" s="19">
        <v>382</v>
      </c>
      <c r="AN87" s="19">
        <v>359</v>
      </c>
      <c r="AO87" s="19">
        <v>309</v>
      </c>
      <c r="AP87" s="19">
        <v>427</v>
      </c>
      <c r="AQ87" s="19">
        <v>384</v>
      </c>
      <c r="AR87" s="24">
        <v>302</v>
      </c>
      <c r="AS87" s="37">
        <v>999</v>
      </c>
      <c r="AT87" s="19">
        <v>999</v>
      </c>
      <c r="AU87" s="19">
        <v>366</v>
      </c>
      <c r="AV87" s="21">
        <v>999</v>
      </c>
      <c r="AW87" s="19">
        <v>344</v>
      </c>
      <c r="AX87" s="19">
        <v>303</v>
      </c>
      <c r="AY87" s="19">
        <v>400</v>
      </c>
      <c r="AZ87" s="19">
        <v>307</v>
      </c>
      <c r="BA87" s="25">
        <v>312</v>
      </c>
      <c r="BB87" s="24">
        <v>341</v>
      </c>
      <c r="BC87" s="19">
        <v>336</v>
      </c>
      <c r="BD87" s="19">
        <v>338</v>
      </c>
      <c r="BE87" s="19">
        <v>306</v>
      </c>
      <c r="BF87" s="19">
        <v>408</v>
      </c>
      <c r="BG87" s="19">
        <v>334</v>
      </c>
      <c r="BH87" s="19">
        <v>424</v>
      </c>
      <c r="BI87" s="25">
        <v>304</v>
      </c>
      <c r="BJ87" s="19">
        <v>20</v>
      </c>
      <c r="BK87" s="19" t="s">
        <v>132</v>
      </c>
    </row>
    <row r="88" spans="1:63" x14ac:dyDescent="0.3">
      <c r="A88" s="19" t="s">
        <v>132</v>
      </c>
      <c r="B88" s="19">
        <v>19</v>
      </c>
      <c r="C88" s="19">
        <v>999</v>
      </c>
      <c r="D88" s="24">
        <v>345</v>
      </c>
      <c r="E88" s="19">
        <v>354</v>
      </c>
      <c r="F88" s="19">
        <v>363</v>
      </c>
      <c r="G88" s="19">
        <v>352</v>
      </c>
      <c r="H88" s="19">
        <v>309</v>
      </c>
      <c r="I88" s="19">
        <v>373</v>
      </c>
      <c r="J88" s="19">
        <v>310</v>
      </c>
      <c r="K88" s="25">
        <v>343</v>
      </c>
      <c r="L88" s="24">
        <v>328</v>
      </c>
      <c r="M88" s="19">
        <v>314</v>
      </c>
      <c r="N88" s="19">
        <v>335</v>
      </c>
      <c r="O88" s="19">
        <v>414</v>
      </c>
      <c r="P88" s="19">
        <v>337</v>
      </c>
      <c r="Q88" s="19">
        <v>400</v>
      </c>
      <c r="R88" s="19">
        <v>306</v>
      </c>
      <c r="S88" s="19">
        <v>331</v>
      </c>
      <c r="T88" s="25">
        <v>999</v>
      </c>
      <c r="U88" s="24">
        <v>398</v>
      </c>
      <c r="V88" s="19">
        <v>404</v>
      </c>
      <c r="W88" s="19">
        <v>409</v>
      </c>
      <c r="X88" s="19">
        <v>313</v>
      </c>
      <c r="Y88" s="19">
        <v>379</v>
      </c>
      <c r="Z88" s="19">
        <v>388</v>
      </c>
      <c r="AA88" s="25">
        <v>332</v>
      </c>
      <c r="AB88" s="24">
        <v>369</v>
      </c>
      <c r="AC88" s="19">
        <v>374</v>
      </c>
      <c r="AD88" s="19">
        <v>398</v>
      </c>
      <c r="AE88" s="19">
        <v>364</v>
      </c>
      <c r="AF88" s="19">
        <v>361</v>
      </c>
      <c r="AG88" s="19">
        <v>386</v>
      </c>
      <c r="AH88" s="19">
        <v>385</v>
      </c>
      <c r="AI88" s="25">
        <v>345</v>
      </c>
      <c r="AJ88" s="19">
        <v>370</v>
      </c>
      <c r="AK88" s="19">
        <v>360</v>
      </c>
      <c r="AL88" s="19">
        <v>426</v>
      </c>
      <c r="AM88" s="19">
        <v>382</v>
      </c>
      <c r="AN88" s="19">
        <v>359</v>
      </c>
      <c r="AO88" s="19">
        <v>309</v>
      </c>
      <c r="AP88" s="19">
        <v>427</v>
      </c>
      <c r="AQ88" s="19">
        <v>384</v>
      </c>
      <c r="AR88" s="24">
        <v>302</v>
      </c>
      <c r="AS88" s="37">
        <v>999</v>
      </c>
      <c r="AT88" s="19">
        <v>999</v>
      </c>
      <c r="AU88" s="19">
        <v>366</v>
      </c>
      <c r="AV88" s="19">
        <v>389</v>
      </c>
      <c r="AW88" s="19">
        <v>344</v>
      </c>
      <c r="AX88" s="19">
        <v>303</v>
      </c>
      <c r="AY88" s="19">
        <v>400</v>
      </c>
      <c r="AZ88" s="19">
        <v>307</v>
      </c>
      <c r="BA88" s="25">
        <v>312</v>
      </c>
      <c r="BB88" s="24">
        <v>341</v>
      </c>
      <c r="BC88" s="19">
        <v>336</v>
      </c>
      <c r="BD88" s="19">
        <v>338</v>
      </c>
      <c r="BE88" s="19">
        <v>306</v>
      </c>
      <c r="BF88" s="19">
        <v>408</v>
      </c>
      <c r="BG88" s="19">
        <v>334</v>
      </c>
      <c r="BH88" s="19">
        <v>424</v>
      </c>
      <c r="BI88" s="25">
        <v>304</v>
      </c>
      <c r="BJ88" s="19">
        <v>19</v>
      </c>
      <c r="BK88" s="19" t="s">
        <v>132</v>
      </c>
    </row>
    <row r="89" spans="1:63" x14ac:dyDescent="0.3">
      <c r="A89" s="19" t="s">
        <v>132</v>
      </c>
      <c r="B89" s="19">
        <v>18</v>
      </c>
      <c r="C89" s="19">
        <v>999</v>
      </c>
      <c r="D89" s="24">
        <v>345</v>
      </c>
      <c r="E89" s="19">
        <v>354</v>
      </c>
      <c r="F89" s="19">
        <v>363</v>
      </c>
      <c r="G89" s="19">
        <v>352</v>
      </c>
      <c r="H89" s="19">
        <v>309</v>
      </c>
      <c r="I89" s="19">
        <v>373</v>
      </c>
      <c r="J89" s="19">
        <v>310</v>
      </c>
      <c r="K89" s="25">
        <v>343</v>
      </c>
      <c r="L89" s="24">
        <v>328</v>
      </c>
      <c r="M89" s="19">
        <v>314</v>
      </c>
      <c r="N89" s="19">
        <v>335</v>
      </c>
      <c r="O89" s="19">
        <v>414</v>
      </c>
      <c r="P89" s="19">
        <v>337</v>
      </c>
      <c r="Q89" s="19">
        <v>400</v>
      </c>
      <c r="R89" s="19">
        <v>306</v>
      </c>
      <c r="S89" s="19">
        <v>331</v>
      </c>
      <c r="T89" s="25">
        <v>999</v>
      </c>
      <c r="U89" s="24">
        <v>398</v>
      </c>
      <c r="V89" s="19">
        <v>404</v>
      </c>
      <c r="W89" s="19">
        <v>409</v>
      </c>
      <c r="X89" s="19">
        <v>313</v>
      </c>
      <c r="Y89" s="19">
        <v>379</v>
      </c>
      <c r="Z89" s="19">
        <v>388</v>
      </c>
      <c r="AA89" s="25">
        <v>332</v>
      </c>
      <c r="AB89" s="24">
        <v>369</v>
      </c>
      <c r="AC89" s="19">
        <v>374</v>
      </c>
      <c r="AD89" s="19">
        <v>398</v>
      </c>
      <c r="AE89" s="19">
        <v>364</v>
      </c>
      <c r="AF89" s="19">
        <v>361</v>
      </c>
      <c r="AG89" s="19">
        <v>386</v>
      </c>
      <c r="AH89" s="19">
        <v>385</v>
      </c>
      <c r="AI89" s="25">
        <v>345</v>
      </c>
      <c r="AJ89" s="19">
        <v>370</v>
      </c>
      <c r="AK89" s="19">
        <v>360</v>
      </c>
      <c r="AL89" s="19">
        <v>426</v>
      </c>
      <c r="AM89" s="19">
        <v>382</v>
      </c>
      <c r="AN89" s="19">
        <v>359</v>
      </c>
      <c r="AO89" s="19">
        <v>309</v>
      </c>
      <c r="AP89" s="19">
        <v>427</v>
      </c>
      <c r="AQ89" s="19">
        <v>384</v>
      </c>
      <c r="AR89" s="24">
        <v>302</v>
      </c>
      <c r="AS89" s="37">
        <v>999</v>
      </c>
      <c r="AT89" s="19">
        <v>999</v>
      </c>
      <c r="AU89" s="19">
        <v>366</v>
      </c>
      <c r="AV89" s="19">
        <v>389</v>
      </c>
      <c r="AW89" s="19">
        <v>344</v>
      </c>
      <c r="AX89" s="19">
        <v>303</v>
      </c>
      <c r="AY89" s="19">
        <v>400</v>
      </c>
      <c r="AZ89" s="19">
        <v>307</v>
      </c>
      <c r="BA89" s="25">
        <v>312</v>
      </c>
      <c r="BB89" s="24">
        <v>341</v>
      </c>
      <c r="BC89" s="19">
        <v>336</v>
      </c>
      <c r="BD89" s="19">
        <v>338</v>
      </c>
      <c r="BE89" s="19">
        <v>306</v>
      </c>
      <c r="BF89" s="19">
        <v>408</v>
      </c>
      <c r="BG89" s="19">
        <v>334</v>
      </c>
      <c r="BH89" s="19">
        <v>424</v>
      </c>
      <c r="BI89" s="25">
        <v>304</v>
      </c>
      <c r="BJ89" s="19">
        <v>18</v>
      </c>
      <c r="BK89" s="19" t="s">
        <v>132</v>
      </c>
    </row>
    <row r="90" spans="1:63" x14ac:dyDescent="0.3">
      <c r="A90" s="19" t="s">
        <v>132</v>
      </c>
      <c r="B90" s="19">
        <v>17</v>
      </c>
      <c r="C90" s="19">
        <v>999</v>
      </c>
      <c r="D90" s="24">
        <v>345</v>
      </c>
      <c r="E90" s="19">
        <v>354</v>
      </c>
      <c r="F90" s="19">
        <v>363</v>
      </c>
      <c r="G90" s="19">
        <v>352</v>
      </c>
      <c r="H90" s="19">
        <v>309</v>
      </c>
      <c r="I90" s="19">
        <v>373</v>
      </c>
      <c r="J90" s="19">
        <v>310</v>
      </c>
      <c r="K90" s="25">
        <v>343</v>
      </c>
      <c r="L90" s="24">
        <v>328</v>
      </c>
      <c r="M90" s="19">
        <v>314</v>
      </c>
      <c r="N90" s="19">
        <v>335</v>
      </c>
      <c r="O90" s="19">
        <v>414</v>
      </c>
      <c r="P90" s="19">
        <v>337</v>
      </c>
      <c r="Q90" s="19">
        <v>400</v>
      </c>
      <c r="R90" s="19">
        <v>306</v>
      </c>
      <c r="S90" s="19">
        <v>331</v>
      </c>
      <c r="T90" s="25">
        <v>999</v>
      </c>
      <c r="U90" s="24">
        <v>398</v>
      </c>
      <c r="V90" s="19">
        <v>404</v>
      </c>
      <c r="W90" s="19">
        <v>409</v>
      </c>
      <c r="X90" s="19">
        <v>313</v>
      </c>
      <c r="Y90" s="19">
        <v>379</v>
      </c>
      <c r="Z90" s="19">
        <v>388</v>
      </c>
      <c r="AA90" s="25">
        <v>332</v>
      </c>
      <c r="AB90" s="24">
        <v>369</v>
      </c>
      <c r="AC90" s="19">
        <v>374</v>
      </c>
      <c r="AD90" s="19">
        <v>398</v>
      </c>
      <c r="AE90" s="19">
        <v>364</v>
      </c>
      <c r="AF90" s="19">
        <v>361</v>
      </c>
      <c r="AG90" s="19">
        <v>386</v>
      </c>
      <c r="AH90" s="19">
        <v>385</v>
      </c>
      <c r="AI90" s="25">
        <v>345</v>
      </c>
      <c r="AJ90" s="19">
        <v>370</v>
      </c>
      <c r="AK90" s="19">
        <v>360</v>
      </c>
      <c r="AL90" s="19">
        <v>426</v>
      </c>
      <c r="AM90" s="19">
        <v>382</v>
      </c>
      <c r="AN90" s="19">
        <v>359</v>
      </c>
      <c r="AO90" s="19">
        <v>309</v>
      </c>
      <c r="AP90" s="19">
        <v>427</v>
      </c>
      <c r="AQ90" s="19">
        <v>384</v>
      </c>
      <c r="AR90" s="24">
        <v>302</v>
      </c>
      <c r="AS90" s="37">
        <v>999</v>
      </c>
      <c r="AT90" s="19">
        <v>999</v>
      </c>
      <c r="AU90" s="19">
        <v>366</v>
      </c>
      <c r="AV90" s="19">
        <v>389</v>
      </c>
      <c r="AW90" s="19">
        <v>344</v>
      </c>
      <c r="AX90" s="19">
        <v>303</v>
      </c>
      <c r="AY90" s="19">
        <v>400</v>
      </c>
      <c r="AZ90" s="19">
        <v>307</v>
      </c>
      <c r="BA90" s="25">
        <v>312</v>
      </c>
      <c r="BB90" s="24">
        <v>341</v>
      </c>
      <c r="BC90" s="19">
        <v>336</v>
      </c>
      <c r="BD90" s="19">
        <v>338</v>
      </c>
      <c r="BE90" s="19">
        <v>306</v>
      </c>
      <c r="BF90" s="19">
        <v>408</v>
      </c>
      <c r="BG90" s="19">
        <v>334</v>
      </c>
      <c r="BH90" s="19">
        <v>424</v>
      </c>
      <c r="BI90" s="25">
        <v>304</v>
      </c>
      <c r="BJ90" s="19">
        <v>17</v>
      </c>
      <c r="BK90" s="19" t="s">
        <v>132</v>
      </c>
    </row>
    <row r="91" spans="1:63" s="26" customFormat="1" ht="15" thickBot="1" x14ac:dyDescent="0.35">
      <c r="A91" s="19" t="s">
        <v>132</v>
      </c>
      <c r="D91" s="27"/>
      <c r="E91" s="28"/>
      <c r="F91" s="28"/>
      <c r="G91" s="28"/>
      <c r="H91" s="28"/>
      <c r="I91" s="28"/>
      <c r="J91" s="28"/>
      <c r="K91" s="29" t="s">
        <v>95</v>
      </c>
      <c r="L91" s="27"/>
      <c r="M91" s="28"/>
      <c r="N91" s="28"/>
      <c r="O91" s="28"/>
      <c r="P91" s="28"/>
      <c r="Q91" s="28"/>
      <c r="R91" s="28"/>
      <c r="S91" s="28"/>
      <c r="T91" s="29" t="s">
        <v>96</v>
      </c>
      <c r="U91" s="27"/>
      <c r="V91" s="28"/>
      <c r="W91" s="28"/>
      <c r="X91" s="28"/>
      <c r="Y91" s="28"/>
      <c r="Z91" s="28"/>
      <c r="AA91" s="29" t="s">
        <v>97</v>
      </c>
      <c r="AB91" s="27"/>
      <c r="AI91" s="30" t="s">
        <v>98</v>
      </c>
      <c r="AQ91" s="26" t="s">
        <v>99</v>
      </c>
      <c r="AR91" s="31"/>
      <c r="AS91" s="38"/>
      <c r="AT91" s="28"/>
      <c r="AU91" s="28"/>
      <c r="AV91" s="28"/>
      <c r="AW91" s="28"/>
      <c r="AX91" s="28"/>
      <c r="AY91" s="28"/>
      <c r="AZ91" s="28"/>
      <c r="BA91" s="29" t="s">
        <v>100</v>
      </c>
      <c r="BB91" s="27"/>
      <c r="BC91" s="28"/>
      <c r="BD91" s="28"/>
      <c r="BE91" s="28"/>
      <c r="BF91" s="28"/>
      <c r="BG91" s="28"/>
      <c r="BH91" s="28"/>
      <c r="BI91" s="29" t="s">
        <v>101</v>
      </c>
      <c r="BK91" s="19" t="s">
        <v>132</v>
      </c>
    </row>
    <row r="92" spans="1:63" x14ac:dyDescent="0.3">
      <c r="A92" s="19" t="s">
        <v>132</v>
      </c>
      <c r="B92" s="19">
        <v>16</v>
      </c>
      <c r="C92" s="19">
        <v>999</v>
      </c>
      <c r="D92" s="19">
        <v>999</v>
      </c>
      <c r="E92" s="19">
        <v>999</v>
      </c>
      <c r="F92" s="19">
        <v>999</v>
      </c>
      <c r="G92" s="19">
        <v>999</v>
      </c>
      <c r="H92" s="24">
        <v>321</v>
      </c>
      <c r="I92" s="19">
        <v>404</v>
      </c>
      <c r="J92" s="19">
        <v>417</v>
      </c>
      <c r="K92" s="19">
        <v>411</v>
      </c>
      <c r="L92" s="19">
        <v>403</v>
      </c>
      <c r="M92" s="19">
        <v>396</v>
      </c>
      <c r="N92" s="19">
        <v>407</v>
      </c>
      <c r="O92" s="25">
        <v>331</v>
      </c>
      <c r="P92" s="24">
        <v>335</v>
      </c>
      <c r="Q92" s="19">
        <v>348</v>
      </c>
      <c r="R92" s="19">
        <v>340</v>
      </c>
      <c r="S92" s="19">
        <v>355</v>
      </c>
      <c r="T92" s="19">
        <v>315</v>
      </c>
      <c r="U92" s="25">
        <v>350</v>
      </c>
      <c r="V92" s="20">
        <v>377</v>
      </c>
      <c r="W92" s="21">
        <v>327</v>
      </c>
      <c r="X92" s="21">
        <v>378</v>
      </c>
      <c r="Y92" s="21">
        <v>383</v>
      </c>
      <c r="Z92" s="21">
        <v>388</v>
      </c>
      <c r="AA92" s="21">
        <v>311</v>
      </c>
      <c r="AB92" s="22">
        <v>343</v>
      </c>
      <c r="AC92" s="20">
        <v>356</v>
      </c>
      <c r="AD92" s="21">
        <v>380</v>
      </c>
      <c r="AE92" s="21">
        <v>328</v>
      </c>
      <c r="AF92" s="21">
        <v>332</v>
      </c>
      <c r="AG92" s="21">
        <v>412</v>
      </c>
      <c r="AH92" s="21">
        <v>342</v>
      </c>
      <c r="AI92" s="21">
        <v>319</v>
      </c>
      <c r="AJ92" s="22">
        <v>305</v>
      </c>
      <c r="AK92" s="20">
        <v>323</v>
      </c>
      <c r="AL92" s="21">
        <v>337</v>
      </c>
      <c r="AM92" s="21">
        <v>999</v>
      </c>
      <c r="AN92" s="21">
        <v>358</v>
      </c>
      <c r="AO92" s="21">
        <v>317</v>
      </c>
      <c r="AP92" s="21">
        <v>318</v>
      </c>
      <c r="AQ92" s="21">
        <v>333</v>
      </c>
      <c r="AR92" s="22">
        <v>420</v>
      </c>
      <c r="AS92" s="40">
        <v>999</v>
      </c>
      <c r="AT92" s="21">
        <v>373</v>
      </c>
      <c r="AU92" s="21">
        <v>415</v>
      </c>
      <c r="AV92" s="21">
        <v>414</v>
      </c>
      <c r="AW92" s="21">
        <v>999</v>
      </c>
      <c r="AX92" s="21">
        <v>410</v>
      </c>
      <c r="AY92" s="21">
        <v>393</v>
      </c>
      <c r="AZ92" s="21">
        <v>353</v>
      </c>
      <c r="BA92" s="22">
        <v>351</v>
      </c>
      <c r="BB92" s="24">
        <v>405</v>
      </c>
      <c r="BC92" s="19">
        <v>362</v>
      </c>
      <c r="BD92" s="19">
        <v>428</v>
      </c>
      <c r="BE92" s="19">
        <v>329</v>
      </c>
      <c r="BF92" s="19">
        <v>391</v>
      </c>
      <c r="BG92" s="19">
        <v>402</v>
      </c>
      <c r="BH92" s="19">
        <v>316</v>
      </c>
      <c r="BI92" s="25">
        <v>313</v>
      </c>
      <c r="BJ92" s="19">
        <v>16</v>
      </c>
      <c r="BK92" s="19" t="s">
        <v>132</v>
      </c>
    </row>
    <row r="93" spans="1:63" x14ac:dyDescent="0.3">
      <c r="A93" s="19" t="s">
        <v>132</v>
      </c>
      <c r="B93" s="19">
        <v>15</v>
      </c>
      <c r="C93" s="19">
        <v>999</v>
      </c>
      <c r="D93" s="19">
        <v>999</v>
      </c>
      <c r="E93" s="19">
        <v>999</v>
      </c>
      <c r="F93" s="19">
        <v>999</v>
      </c>
      <c r="G93" s="19">
        <v>999</v>
      </c>
      <c r="H93" s="24">
        <v>321</v>
      </c>
      <c r="I93" s="19">
        <v>404</v>
      </c>
      <c r="J93" s="19">
        <v>417</v>
      </c>
      <c r="K93" s="19">
        <v>411</v>
      </c>
      <c r="L93" s="19">
        <v>403</v>
      </c>
      <c r="M93" s="19">
        <v>396</v>
      </c>
      <c r="N93" s="19">
        <v>407</v>
      </c>
      <c r="O93" s="25">
        <v>331</v>
      </c>
      <c r="P93" s="24">
        <v>335</v>
      </c>
      <c r="Q93" s="19">
        <v>348</v>
      </c>
      <c r="R93" s="19">
        <v>340</v>
      </c>
      <c r="S93" s="19">
        <v>355</v>
      </c>
      <c r="T93" s="19">
        <v>315</v>
      </c>
      <c r="U93" s="25">
        <v>350</v>
      </c>
      <c r="V93" s="24">
        <v>377</v>
      </c>
      <c r="W93" s="19">
        <v>327</v>
      </c>
      <c r="X93" s="19">
        <v>378</v>
      </c>
      <c r="Y93" s="19">
        <v>383</v>
      </c>
      <c r="Z93" s="19">
        <v>388</v>
      </c>
      <c r="AA93" s="19">
        <v>311</v>
      </c>
      <c r="AB93" s="25">
        <v>343</v>
      </c>
      <c r="AC93" s="24">
        <v>356</v>
      </c>
      <c r="AD93" s="19">
        <v>380</v>
      </c>
      <c r="AE93" s="19">
        <v>328</v>
      </c>
      <c r="AF93" s="19">
        <v>332</v>
      </c>
      <c r="AG93" s="19">
        <v>412</v>
      </c>
      <c r="AH93" s="19">
        <v>342</v>
      </c>
      <c r="AI93" s="19">
        <v>319</v>
      </c>
      <c r="AJ93" s="25">
        <v>305</v>
      </c>
      <c r="AK93" s="24">
        <v>323</v>
      </c>
      <c r="AL93" s="19">
        <v>337</v>
      </c>
      <c r="AM93" s="19">
        <v>352</v>
      </c>
      <c r="AN93" s="19">
        <v>358</v>
      </c>
      <c r="AO93" s="19">
        <v>317</v>
      </c>
      <c r="AP93" s="19">
        <v>318</v>
      </c>
      <c r="AQ93" s="19">
        <v>333</v>
      </c>
      <c r="AR93" s="25">
        <v>420</v>
      </c>
      <c r="AS93" s="35">
        <v>999</v>
      </c>
      <c r="AT93" s="19">
        <v>373</v>
      </c>
      <c r="AU93" s="19">
        <v>415</v>
      </c>
      <c r="AV93" s="19">
        <v>414</v>
      </c>
      <c r="AW93" s="19">
        <v>999</v>
      </c>
      <c r="AX93" s="19">
        <v>410</v>
      </c>
      <c r="AY93" s="19">
        <v>393</v>
      </c>
      <c r="AZ93" s="19">
        <v>353</v>
      </c>
      <c r="BA93" s="25">
        <v>351</v>
      </c>
      <c r="BB93" s="24">
        <v>405</v>
      </c>
      <c r="BC93" s="19">
        <v>362</v>
      </c>
      <c r="BD93" s="19">
        <v>428</v>
      </c>
      <c r="BE93" s="19">
        <v>329</v>
      </c>
      <c r="BF93" s="19">
        <v>391</v>
      </c>
      <c r="BG93" s="19">
        <v>402</v>
      </c>
      <c r="BH93" s="19">
        <v>316</v>
      </c>
      <c r="BI93" s="25">
        <v>313</v>
      </c>
      <c r="BJ93" s="19">
        <v>15</v>
      </c>
      <c r="BK93" s="19" t="s">
        <v>132</v>
      </c>
    </row>
    <row r="94" spans="1:63" x14ac:dyDescent="0.3">
      <c r="A94" s="19" t="s">
        <v>132</v>
      </c>
      <c r="B94" s="19">
        <v>14</v>
      </c>
      <c r="C94" s="19">
        <v>999</v>
      </c>
      <c r="D94" s="19">
        <v>999</v>
      </c>
      <c r="E94" s="19">
        <v>999</v>
      </c>
      <c r="F94" s="19">
        <v>999</v>
      </c>
      <c r="G94" s="19">
        <v>999</v>
      </c>
      <c r="H94" s="24">
        <v>321</v>
      </c>
      <c r="I94" s="19">
        <v>404</v>
      </c>
      <c r="J94" s="19">
        <v>417</v>
      </c>
      <c r="K94" s="19">
        <v>411</v>
      </c>
      <c r="L94" s="19">
        <v>403</v>
      </c>
      <c r="M94" s="19">
        <v>396</v>
      </c>
      <c r="N94" s="19">
        <v>407</v>
      </c>
      <c r="O94" s="25">
        <v>331</v>
      </c>
      <c r="P94" s="24">
        <v>335</v>
      </c>
      <c r="Q94" s="19">
        <v>348</v>
      </c>
      <c r="R94" s="19">
        <v>340</v>
      </c>
      <c r="S94" s="19">
        <v>355</v>
      </c>
      <c r="T94" s="19">
        <v>315</v>
      </c>
      <c r="U94" s="25">
        <v>350</v>
      </c>
      <c r="V94" s="24">
        <v>377</v>
      </c>
      <c r="W94" s="19">
        <v>327</v>
      </c>
      <c r="X94" s="19">
        <v>378</v>
      </c>
      <c r="Y94" s="19">
        <v>383</v>
      </c>
      <c r="Z94" s="19">
        <v>388</v>
      </c>
      <c r="AA94" s="19">
        <v>311</v>
      </c>
      <c r="AB94" s="25">
        <v>343</v>
      </c>
      <c r="AC94" s="24">
        <v>356</v>
      </c>
      <c r="AD94" s="19">
        <v>380</v>
      </c>
      <c r="AE94" s="19">
        <v>328</v>
      </c>
      <c r="AF94" s="19">
        <v>332</v>
      </c>
      <c r="AG94" s="19">
        <v>412</v>
      </c>
      <c r="AH94" s="19">
        <v>342</v>
      </c>
      <c r="AI94" s="19">
        <v>319</v>
      </c>
      <c r="AJ94" s="25">
        <v>305</v>
      </c>
      <c r="AK94" s="24">
        <v>323</v>
      </c>
      <c r="AL94" s="19">
        <v>337</v>
      </c>
      <c r="AM94" s="19">
        <v>352</v>
      </c>
      <c r="AN94" s="19">
        <v>358</v>
      </c>
      <c r="AO94" s="19">
        <v>317</v>
      </c>
      <c r="AP94" s="19">
        <v>318</v>
      </c>
      <c r="AQ94" s="19">
        <v>333</v>
      </c>
      <c r="AR94" s="25">
        <v>420</v>
      </c>
      <c r="AS94" s="35">
        <v>999</v>
      </c>
      <c r="AT94" s="19">
        <v>373</v>
      </c>
      <c r="AU94" s="19">
        <v>415</v>
      </c>
      <c r="AV94" s="19">
        <v>414</v>
      </c>
      <c r="AW94" s="19">
        <v>999</v>
      </c>
      <c r="AX94" s="19">
        <v>410</v>
      </c>
      <c r="AY94" s="19">
        <v>393</v>
      </c>
      <c r="AZ94" s="19">
        <v>353</v>
      </c>
      <c r="BA94" s="25">
        <v>351</v>
      </c>
      <c r="BB94" s="24">
        <v>405</v>
      </c>
      <c r="BC94" s="19">
        <v>362</v>
      </c>
      <c r="BD94" s="19">
        <v>428</v>
      </c>
      <c r="BE94" s="19">
        <v>329</v>
      </c>
      <c r="BF94" s="19">
        <v>391</v>
      </c>
      <c r="BG94" s="19">
        <v>402</v>
      </c>
      <c r="BH94" s="19">
        <v>316</v>
      </c>
      <c r="BI94" s="25">
        <v>313</v>
      </c>
      <c r="BJ94" s="19">
        <v>14</v>
      </c>
      <c r="BK94" s="19" t="s">
        <v>132</v>
      </c>
    </row>
    <row r="95" spans="1:63" x14ac:dyDescent="0.3">
      <c r="A95" s="19" t="s">
        <v>132</v>
      </c>
      <c r="B95" s="19">
        <v>13</v>
      </c>
      <c r="C95" s="19">
        <v>999</v>
      </c>
      <c r="D95" s="19">
        <v>999</v>
      </c>
      <c r="E95" s="19">
        <v>999</v>
      </c>
      <c r="F95" s="19">
        <v>999</v>
      </c>
      <c r="G95" s="19">
        <v>999</v>
      </c>
      <c r="H95" s="24">
        <v>321</v>
      </c>
      <c r="I95" s="19">
        <v>404</v>
      </c>
      <c r="J95" s="19">
        <v>417</v>
      </c>
      <c r="K95" s="19">
        <v>411</v>
      </c>
      <c r="L95" s="19">
        <v>403</v>
      </c>
      <c r="M95" s="19">
        <v>396</v>
      </c>
      <c r="N95" s="19">
        <v>407</v>
      </c>
      <c r="O95" s="25">
        <v>331</v>
      </c>
      <c r="P95" s="24">
        <v>335</v>
      </c>
      <c r="Q95" s="19">
        <v>348</v>
      </c>
      <c r="R95" s="19">
        <v>340</v>
      </c>
      <c r="S95" s="19">
        <v>355</v>
      </c>
      <c r="T95" s="19">
        <v>315</v>
      </c>
      <c r="U95" s="25">
        <v>350</v>
      </c>
      <c r="V95" s="24">
        <v>377</v>
      </c>
      <c r="W95" s="19">
        <v>327</v>
      </c>
      <c r="X95" s="19">
        <v>378</v>
      </c>
      <c r="Y95" s="19">
        <v>383</v>
      </c>
      <c r="Z95" s="19">
        <v>388</v>
      </c>
      <c r="AA95" s="19">
        <v>311</v>
      </c>
      <c r="AB95" s="25">
        <v>343</v>
      </c>
      <c r="AC95" s="24">
        <v>356</v>
      </c>
      <c r="AD95" s="19">
        <v>380</v>
      </c>
      <c r="AE95" s="19">
        <v>328</v>
      </c>
      <c r="AF95" s="19">
        <v>332</v>
      </c>
      <c r="AG95" s="19">
        <v>412</v>
      </c>
      <c r="AH95" s="19">
        <v>342</v>
      </c>
      <c r="AI95" s="19">
        <v>319</v>
      </c>
      <c r="AJ95" s="25">
        <v>305</v>
      </c>
      <c r="AK95" s="24">
        <v>323</v>
      </c>
      <c r="AL95" s="19">
        <v>337</v>
      </c>
      <c r="AM95" s="19">
        <v>352</v>
      </c>
      <c r="AN95" s="19">
        <v>358</v>
      </c>
      <c r="AO95" s="19">
        <v>317</v>
      </c>
      <c r="AP95" s="19">
        <v>318</v>
      </c>
      <c r="AQ95" s="19">
        <v>333</v>
      </c>
      <c r="AR95" s="25">
        <v>420</v>
      </c>
      <c r="AS95" s="35">
        <v>999</v>
      </c>
      <c r="AT95" s="19">
        <v>373</v>
      </c>
      <c r="AU95" s="19">
        <v>415</v>
      </c>
      <c r="AV95" s="19">
        <v>414</v>
      </c>
      <c r="AW95" s="19">
        <v>368</v>
      </c>
      <c r="AX95" s="19">
        <v>410</v>
      </c>
      <c r="AY95" s="19">
        <v>393</v>
      </c>
      <c r="AZ95" s="19">
        <v>353</v>
      </c>
      <c r="BA95" s="25">
        <v>351</v>
      </c>
      <c r="BB95" s="24">
        <v>405</v>
      </c>
      <c r="BC95" s="19">
        <v>362</v>
      </c>
      <c r="BD95" s="19">
        <v>428</v>
      </c>
      <c r="BE95" s="19">
        <v>329</v>
      </c>
      <c r="BF95" s="19">
        <v>391</v>
      </c>
      <c r="BG95" s="19">
        <v>402</v>
      </c>
      <c r="BH95" s="19">
        <v>316</v>
      </c>
      <c r="BI95" s="25">
        <v>313</v>
      </c>
      <c r="BJ95" s="19">
        <v>13</v>
      </c>
      <c r="BK95" s="19" t="s">
        <v>132</v>
      </c>
    </row>
    <row r="96" spans="1:63" s="26" customFormat="1" ht="15" thickBot="1" x14ac:dyDescent="0.35">
      <c r="A96" s="19" t="s">
        <v>132</v>
      </c>
      <c r="H96" s="27"/>
      <c r="I96" s="28"/>
      <c r="J96" s="28"/>
      <c r="K96" s="28"/>
      <c r="L96" s="28"/>
      <c r="M96" s="28"/>
      <c r="N96" s="28"/>
      <c r="O96" s="29" t="s">
        <v>102</v>
      </c>
      <c r="P96" s="27"/>
      <c r="Q96" s="28"/>
      <c r="R96" s="28"/>
      <c r="S96" s="28"/>
      <c r="T96" s="28"/>
      <c r="U96" s="29" t="s">
        <v>103</v>
      </c>
      <c r="V96" s="27"/>
      <c r="W96" s="28"/>
      <c r="X96" s="28"/>
      <c r="Y96" s="28"/>
      <c r="Z96" s="28"/>
      <c r="AA96" s="28"/>
      <c r="AB96" s="29" t="s">
        <v>104</v>
      </c>
      <c r="AC96" s="27"/>
      <c r="AD96" s="28"/>
      <c r="AE96" s="28"/>
      <c r="AF96" s="28"/>
      <c r="AG96" s="28"/>
      <c r="AH96" s="28"/>
      <c r="AI96" s="28"/>
      <c r="AJ96" s="29" t="s">
        <v>105</v>
      </c>
      <c r="AK96" s="27"/>
      <c r="AL96" s="28"/>
      <c r="AM96" s="28"/>
      <c r="AN96" s="28"/>
      <c r="AO96" s="28"/>
      <c r="AP96" s="28"/>
      <c r="AQ96" s="28"/>
      <c r="AR96" s="29" t="s">
        <v>106</v>
      </c>
      <c r="AS96" s="36"/>
      <c r="AT96" s="28"/>
      <c r="AU96" s="28"/>
      <c r="AV96" s="28"/>
      <c r="AW96" s="28"/>
      <c r="AX96" s="28"/>
      <c r="AY96" s="28"/>
      <c r="AZ96" s="28"/>
      <c r="BA96" s="29" t="s">
        <v>107</v>
      </c>
      <c r="BB96" s="27"/>
      <c r="BC96" s="28"/>
      <c r="BD96" s="28"/>
      <c r="BE96" s="28"/>
      <c r="BF96" s="28"/>
      <c r="BG96" s="28"/>
      <c r="BH96" s="28"/>
      <c r="BI96" s="29" t="s">
        <v>108</v>
      </c>
      <c r="BK96" s="19" t="s">
        <v>132</v>
      </c>
    </row>
    <row r="97" spans="1:63" x14ac:dyDescent="0.3">
      <c r="A97" s="19" t="s">
        <v>132</v>
      </c>
      <c r="B97" s="19">
        <v>12</v>
      </c>
      <c r="C97" s="19">
        <v>999</v>
      </c>
      <c r="D97" s="19">
        <v>999</v>
      </c>
      <c r="E97" s="19">
        <v>999</v>
      </c>
      <c r="F97" s="19">
        <v>999</v>
      </c>
      <c r="G97" s="19">
        <v>999</v>
      </c>
      <c r="H97" s="20">
        <v>387</v>
      </c>
      <c r="I97" s="21">
        <v>349</v>
      </c>
      <c r="J97" s="21">
        <v>416</v>
      </c>
      <c r="K97" s="21">
        <v>423</v>
      </c>
      <c r="L97" s="21">
        <v>363</v>
      </c>
      <c r="M97" s="22">
        <v>326</v>
      </c>
      <c r="N97" s="24">
        <v>314</v>
      </c>
      <c r="O97" s="19">
        <v>401</v>
      </c>
      <c r="P97" s="19">
        <v>413</v>
      </c>
      <c r="Q97" s="19">
        <v>406</v>
      </c>
      <c r="R97" s="19">
        <v>392</v>
      </c>
      <c r="S97" s="21">
        <v>346</v>
      </c>
      <c r="T97" s="19">
        <v>322</v>
      </c>
      <c r="U97" s="25">
        <v>418</v>
      </c>
      <c r="V97" s="24">
        <v>324</v>
      </c>
      <c r="W97" s="19">
        <v>339</v>
      </c>
      <c r="X97" s="19">
        <v>325</v>
      </c>
      <c r="Y97" s="19">
        <v>320</v>
      </c>
      <c r="Z97" s="19">
        <v>354</v>
      </c>
      <c r="AA97" s="19">
        <v>419</v>
      </c>
      <c r="AB97" s="19">
        <v>379</v>
      </c>
      <c r="AC97" s="25">
        <v>421</v>
      </c>
      <c r="AD97" s="20">
        <v>357</v>
      </c>
      <c r="AE97" s="21">
        <v>425</v>
      </c>
      <c r="AF97" s="21">
        <v>409</v>
      </c>
      <c r="AG97" s="21">
        <v>390</v>
      </c>
      <c r="AH97" s="21">
        <v>394</v>
      </c>
      <c r="AI97" s="21">
        <v>381</v>
      </c>
      <c r="AJ97" s="21">
        <v>397</v>
      </c>
      <c r="AK97" s="22">
        <v>422</v>
      </c>
      <c r="AL97" s="20">
        <v>395</v>
      </c>
      <c r="AM97" s="21">
        <v>399</v>
      </c>
      <c r="AN97" s="21">
        <v>330</v>
      </c>
      <c r="AO97" s="21">
        <v>310</v>
      </c>
      <c r="AP97" s="21">
        <v>347</v>
      </c>
      <c r="AQ97" s="21">
        <v>371</v>
      </c>
      <c r="AR97" s="21">
        <v>308</v>
      </c>
      <c r="AS97" s="37">
        <v>999</v>
      </c>
      <c r="AT97" s="25">
        <v>301</v>
      </c>
      <c r="AU97" s="24">
        <v>415</v>
      </c>
      <c r="AV97" s="19">
        <v>325</v>
      </c>
      <c r="AW97" s="19">
        <v>363</v>
      </c>
      <c r="AX97" s="19">
        <v>348</v>
      </c>
      <c r="AY97" s="19">
        <v>398</v>
      </c>
      <c r="AZ97" s="19">
        <v>394</v>
      </c>
      <c r="BA97" s="19">
        <v>302</v>
      </c>
      <c r="BB97" s="25">
        <v>359</v>
      </c>
      <c r="BC97" s="24">
        <v>344</v>
      </c>
      <c r="BD97" s="19">
        <v>310</v>
      </c>
      <c r="BE97" s="19">
        <v>364</v>
      </c>
      <c r="BF97" s="19">
        <v>424</v>
      </c>
      <c r="BG97" s="19">
        <v>404</v>
      </c>
      <c r="BH97" s="19">
        <v>401</v>
      </c>
      <c r="BI97" s="25">
        <v>333</v>
      </c>
      <c r="BJ97" s="19">
        <v>12</v>
      </c>
      <c r="BK97" s="19" t="s">
        <v>132</v>
      </c>
    </row>
    <row r="98" spans="1:63" x14ac:dyDescent="0.3">
      <c r="A98" s="19" t="s">
        <v>132</v>
      </c>
      <c r="B98" s="19">
        <v>11</v>
      </c>
      <c r="C98" s="19">
        <v>999</v>
      </c>
      <c r="D98" s="19">
        <v>999</v>
      </c>
      <c r="E98" s="19">
        <v>999</v>
      </c>
      <c r="F98" s="19">
        <v>999</v>
      </c>
      <c r="G98" s="19">
        <v>999</v>
      </c>
      <c r="H98" s="24">
        <v>387</v>
      </c>
      <c r="I98" s="19">
        <v>349</v>
      </c>
      <c r="J98" s="19">
        <v>416</v>
      </c>
      <c r="K98" s="19">
        <v>423</v>
      </c>
      <c r="L98" s="19">
        <v>363</v>
      </c>
      <c r="M98" s="25">
        <v>326</v>
      </c>
      <c r="N98" s="24">
        <v>314</v>
      </c>
      <c r="O98" s="19">
        <v>401</v>
      </c>
      <c r="P98" s="19">
        <v>413</v>
      </c>
      <c r="Q98" s="19">
        <v>406</v>
      </c>
      <c r="R98" s="19">
        <v>392</v>
      </c>
      <c r="S98" s="19">
        <v>346</v>
      </c>
      <c r="T98" s="19">
        <v>322</v>
      </c>
      <c r="U98" s="25">
        <v>418</v>
      </c>
      <c r="V98" s="24">
        <v>324</v>
      </c>
      <c r="W98" s="19">
        <v>339</v>
      </c>
      <c r="X98" s="19">
        <v>325</v>
      </c>
      <c r="Y98" s="19">
        <v>320</v>
      </c>
      <c r="Z98" s="19">
        <v>354</v>
      </c>
      <c r="AA98" s="19">
        <v>419</v>
      </c>
      <c r="AB98" s="19">
        <v>379</v>
      </c>
      <c r="AC98" s="25">
        <v>421</v>
      </c>
      <c r="AD98" s="24">
        <v>357</v>
      </c>
      <c r="AE98" s="19">
        <v>425</v>
      </c>
      <c r="AF98" s="19">
        <v>409</v>
      </c>
      <c r="AG98" s="19">
        <v>390</v>
      </c>
      <c r="AH98" s="19">
        <v>394</v>
      </c>
      <c r="AI98" s="19">
        <v>381</v>
      </c>
      <c r="AJ98" s="19">
        <v>397</v>
      </c>
      <c r="AK98" s="25">
        <v>422</v>
      </c>
      <c r="AL98" s="24">
        <v>395</v>
      </c>
      <c r="AM98" s="19">
        <v>399</v>
      </c>
      <c r="AN98" s="19">
        <v>330</v>
      </c>
      <c r="AO98" s="19">
        <v>310</v>
      </c>
      <c r="AP98" s="19">
        <v>347</v>
      </c>
      <c r="AQ98" s="19">
        <v>371</v>
      </c>
      <c r="AR98" s="19">
        <v>308</v>
      </c>
      <c r="AS98" s="37">
        <v>999</v>
      </c>
      <c r="AT98" s="25">
        <v>301</v>
      </c>
      <c r="AU98" s="24">
        <v>415</v>
      </c>
      <c r="AV98" s="19">
        <v>325</v>
      </c>
      <c r="AW98" s="19">
        <v>363</v>
      </c>
      <c r="AX98" s="19">
        <v>348</v>
      </c>
      <c r="AY98" s="19">
        <v>398</v>
      </c>
      <c r="AZ98" s="19">
        <v>394</v>
      </c>
      <c r="BA98" s="19">
        <v>302</v>
      </c>
      <c r="BB98" s="25">
        <v>359</v>
      </c>
      <c r="BC98" s="24">
        <v>344</v>
      </c>
      <c r="BD98" s="19">
        <v>310</v>
      </c>
      <c r="BE98" s="19">
        <v>364</v>
      </c>
      <c r="BF98" s="19">
        <v>424</v>
      </c>
      <c r="BG98" s="19">
        <v>404</v>
      </c>
      <c r="BH98" s="19">
        <v>401</v>
      </c>
      <c r="BI98" s="25">
        <v>333</v>
      </c>
      <c r="BJ98" s="19">
        <v>11</v>
      </c>
      <c r="BK98" s="19" t="s">
        <v>132</v>
      </c>
    </row>
    <row r="99" spans="1:63" x14ac:dyDescent="0.3">
      <c r="A99" s="19" t="s">
        <v>132</v>
      </c>
      <c r="B99" s="19">
        <v>10</v>
      </c>
      <c r="C99" s="19">
        <v>999</v>
      </c>
      <c r="D99" s="19">
        <v>999</v>
      </c>
      <c r="E99" s="19">
        <v>999</v>
      </c>
      <c r="F99" s="19">
        <v>999</v>
      </c>
      <c r="G99" s="19">
        <v>999</v>
      </c>
      <c r="H99" s="24">
        <v>387</v>
      </c>
      <c r="I99" s="19">
        <v>349</v>
      </c>
      <c r="J99" s="19">
        <v>416</v>
      </c>
      <c r="K99" s="19">
        <v>423</v>
      </c>
      <c r="L99" s="19">
        <v>363</v>
      </c>
      <c r="M99" s="25">
        <v>326</v>
      </c>
      <c r="N99" s="24">
        <v>314</v>
      </c>
      <c r="O99" s="19">
        <v>401</v>
      </c>
      <c r="P99" s="19">
        <v>413</v>
      </c>
      <c r="Q99" s="19">
        <v>406</v>
      </c>
      <c r="R99" s="19">
        <v>392</v>
      </c>
      <c r="S99" s="19">
        <v>999</v>
      </c>
      <c r="T99" s="19">
        <v>322</v>
      </c>
      <c r="U99" s="25">
        <v>418</v>
      </c>
      <c r="V99" s="24">
        <v>324</v>
      </c>
      <c r="W99" s="19">
        <v>339</v>
      </c>
      <c r="X99" s="19">
        <v>325</v>
      </c>
      <c r="Y99" s="19">
        <v>320</v>
      </c>
      <c r="Z99" s="19">
        <v>354</v>
      </c>
      <c r="AA99" s="19">
        <v>419</v>
      </c>
      <c r="AB99" s="19">
        <v>379</v>
      </c>
      <c r="AC99" s="25">
        <v>421</v>
      </c>
      <c r="AD99" s="24">
        <v>357</v>
      </c>
      <c r="AE99" s="19">
        <v>425</v>
      </c>
      <c r="AF99" s="19">
        <v>409</v>
      </c>
      <c r="AG99" s="19">
        <v>390</v>
      </c>
      <c r="AH99" s="19">
        <v>394</v>
      </c>
      <c r="AI99" s="19">
        <v>381</v>
      </c>
      <c r="AJ99" s="19">
        <v>397</v>
      </c>
      <c r="AK99" s="25">
        <v>422</v>
      </c>
      <c r="AL99" s="24">
        <v>395</v>
      </c>
      <c r="AM99" s="19">
        <v>399</v>
      </c>
      <c r="AN99" s="19">
        <v>330</v>
      </c>
      <c r="AO99" s="19">
        <v>310</v>
      </c>
      <c r="AP99" s="19">
        <v>347</v>
      </c>
      <c r="AQ99" s="19">
        <v>371</v>
      </c>
      <c r="AR99" s="19">
        <v>308</v>
      </c>
      <c r="AS99" s="37">
        <v>999</v>
      </c>
      <c r="AT99" s="25">
        <v>301</v>
      </c>
      <c r="AU99" s="24">
        <v>415</v>
      </c>
      <c r="AV99" s="19">
        <v>325</v>
      </c>
      <c r="AW99" s="19">
        <v>363</v>
      </c>
      <c r="AX99" s="19">
        <v>348</v>
      </c>
      <c r="AY99" s="19">
        <v>398</v>
      </c>
      <c r="AZ99" s="19">
        <v>394</v>
      </c>
      <c r="BA99" s="19">
        <v>302</v>
      </c>
      <c r="BB99" s="25">
        <v>359</v>
      </c>
      <c r="BC99" s="24">
        <v>344</v>
      </c>
      <c r="BD99" s="19">
        <v>310</v>
      </c>
      <c r="BE99" s="19">
        <v>364</v>
      </c>
      <c r="BF99" s="19">
        <v>424</v>
      </c>
      <c r="BG99" s="19">
        <v>404</v>
      </c>
      <c r="BH99" s="19">
        <v>401</v>
      </c>
      <c r="BI99" s="25">
        <v>333</v>
      </c>
      <c r="BJ99" s="19">
        <v>10</v>
      </c>
      <c r="BK99" s="19" t="s">
        <v>132</v>
      </c>
    </row>
    <row r="100" spans="1:63" x14ac:dyDescent="0.3">
      <c r="A100" s="19" t="s">
        <v>132</v>
      </c>
      <c r="B100" s="19">
        <v>9</v>
      </c>
      <c r="C100" s="19">
        <v>999</v>
      </c>
      <c r="D100" s="19">
        <v>999</v>
      </c>
      <c r="E100" s="19">
        <v>999</v>
      </c>
      <c r="F100" s="19">
        <v>999</v>
      </c>
      <c r="G100" s="19">
        <v>999</v>
      </c>
      <c r="H100" s="24">
        <v>387</v>
      </c>
      <c r="I100" s="19">
        <v>349</v>
      </c>
      <c r="J100" s="19">
        <v>416</v>
      </c>
      <c r="K100" s="19">
        <v>423</v>
      </c>
      <c r="L100" s="19">
        <v>363</v>
      </c>
      <c r="M100" s="25">
        <v>326</v>
      </c>
      <c r="N100" s="24">
        <v>314</v>
      </c>
      <c r="O100" s="19">
        <v>401</v>
      </c>
      <c r="P100" s="19">
        <v>413</v>
      </c>
      <c r="Q100" s="19">
        <v>406</v>
      </c>
      <c r="R100" s="19">
        <v>392</v>
      </c>
      <c r="S100" s="19">
        <v>999</v>
      </c>
      <c r="T100" s="19">
        <v>322</v>
      </c>
      <c r="U100" s="25">
        <v>418</v>
      </c>
      <c r="V100" s="24">
        <v>324</v>
      </c>
      <c r="W100" s="19">
        <v>339</v>
      </c>
      <c r="X100" s="19">
        <v>325</v>
      </c>
      <c r="Y100" s="19">
        <v>320</v>
      </c>
      <c r="Z100" s="19">
        <v>354</v>
      </c>
      <c r="AA100" s="19">
        <v>419</v>
      </c>
      <c r="AB100" s="19">
        <v>379</v>
      </c>
      <c r="AC100" s="25">
        <v>421</v>
      </c>
      <c r="AD100" s="24">
        <v>357</v>
      </c>
      <c r="AE100" s="19">
        <v>425</v>
      </c>
      <c r="AF100" s="19">
        <v>409</v>
      </c>
      <c r="AG100" s="19">
        <v>390</v>
      </c>
      <c r="AH100" s="19">
        <v>394</v>
      </c>
      <c r="AI100" s="19">
        <v>381</v>
      </c>
      <c r="AJ100" s="19">
        <v>397</v>
      </c>
      <c r="AK100" s="25">
        <v>422</v>
      </c>
      <c r="AL100" s="24">
        <v>395</v>
      </c>
      <c r="AM100" s="19">
        <v>399</v>
      </c>
      <c r="AN100" s="19">
        <v>330</v>
      </c>
      <c r="AO100" s="19">
        <v>310</v>
      </c>
      <c r="AP100" s="19">
        <v>347</v>
      </c>
      <c r="AQ100" s="19">
        <v>371</v>
      </c>
      <c r="AR100" s="19">
        <v>308</v>
      </c>
      <c r="AS100" s="37">
        <v>999</v>
      </c>
      <c r="AT100" s="25">
        <v>301</v>
      </c>
      <c r="AU100" s="24">
        <v>415</v>
      </c>
      <c r="AV100" s="19">
        <v>325</v>
      </c>
      <c r="AW100" s="19">
        <v>363</v>
      </c>
      <c r="AX100" s="19">
        <v>348</v>
      </c>
      <c r="AY100" s="19">
        <v>398</v>
      </c>
      <c r="AZ100" s="19">
        <v>394</v>
      </c>
      <c r="BA100" s="19">
        <v>302</v>
      </c>
      <c r="BB100" s="25">
        <v>359</v>
      </c>
      <c r="BC100" s="24">
        <v>344</v>
      </c>
      <c r="BD100" s="19">
        <v>310</v>
      </c>
      <c r="BE100" s="19">
        <v>364</v>
      </c>
      <c r="BF100" s="19">
        <v>424</v>
      </c>
      <c r="BG100" s="19">
        <v>404</v>
      </c>
      <c r="BH100" s="19">
        <v>401</v>
      </c>
      <c r="BI100" s="25">
        <v>333</v>
      </c>
      <c r="BJ100" s="19">
        <v>9</v>
      </c>
      <c r="BK100" s="19" t="s">
        <v>132</v>
      </c>
    </row>
    <row r="101" spans="1:63" s="26" customFormat="1" ht="15" thickBot="1" x14ac:dyDescent="0.35">
      <c r="A101" s="19" t="s">
        <v>132</v>
      </c>
      <c r="H101" s="31"/>
      <c r="M101" s="29" t="s">
        <v>109</v>
      </c>
      <c r="N101" s="27"/>
      <c r="O101" s="28"/>
      <c r="P101" s="28"/>
      <c r="Q101" s="28"/>
      <c r="R101" s="28"/>
      <c r="S101" s="28"/>
      <c r="T101" s="28"/>
      <c r="U101" s="29" t="s">
        <v>110</v>
      </c>
      <c r="V101" s="27"/>
      <c r="W101" s="28"/>
      <c r="X101" s="28"/>
      <c r="Y101" s="28"/>
      <c r="Z101" s="28"/>
      <c r="AA101" s="28"/>
      <c r="AB101" s="28"/>
      <c r="AC101" s="29" t="s">
        <v>111</v>
      </c>
      <c r="AD101" s="27"/>
      <c r="AE101" s="28"/>
      <c r="AF101" s="28"/>
      <c r="AG101" s="28"/>
      <c r="AH101" s="28"/>
      <c r="AI101" s="28"/>
      <c r="AJ101" s="28"/>
      <c r="AK101" s="29" t="s">
        <v>112</v>
      </c>
      <c r="AL101" s="27"/>
      <c r="AM101" s="28"/>
      <c r="AN101" s="28"/>
      <c r="AO101" s="28"/>
      <c r="AP101" s="28"/>
      <c r="AQ101" s="28"/>
      <c r="AR101" s="28"/>
      <c r="AS101" s="38"/>
      <c r="AT101" s="29" t="s">
        <v>113</v>
      </c>
      <c r="AU101" s="27"/>
      <c r="AV101" s="28"/>
      <c r="AW101" s="28"/>
      <c r="AX101" s="28"/>
      <c r="AY101" s="28"/>
      <c r="AZ101" s="28"/>
      <c r="BA101" s="28"/>
      <c r="BB101" s="29" t="s">
        <v>114</v>
      </c>
      <c r="BC101" s="27"/>
      <c r="BD101" s="28"/>
      <c r="BE101" s="28"/>
      <c r="BF101" s="28"/>
      <c r="BG101" s="28"/>
      <c r="BH101" s="28"/>
      <c r="BI101" s="29" t="s">
        <v>115</v>
      </c>
      <c r="BK101" s="19" t="s">
        <v>132</v>
      </c>
    </row>
    <row r="102" spans="1:63" x14ac:dyDescent="0.3">
      <c r="A102" s="19" t="s">
        <v>132</v>
      </c>
      <c r="B102" s="19">
        <v>8</v>
      </c>
      <c r="C102" s="19">
        <v>999</v>
      </c>
      <c r="D102" s="19">
        <v>999</v>
      </c>
      <c r="E102" s="20">
        <v>309</v>
      </c>
      <c r="F102" s="21">
        <v>321</v>
      </c>
      <c r="G102" s="21">
        <v>400</v>
      </c>
      <c r="H102" s="21">
        <v>381</v>
      </c>
      <c r="I102" s="21">
        <v>408</v>
      </c>
      <c r="J102" s="21">
        <v>391</v>
      </c>
      <c r="K102" s="21">
        <v>413</v>
      </c>
      <c r="L102" s="22">
        <v>353</v>
      </c>
      <c r="M102" s="24">
        <v>409</v>
      </c>
      <c r="N102" s="19">
        <v>419</v>
      </c>
      <c r="O102" s="19">
        <v>999</v>
      </c>
      <c r="P102" s="19">
        <v>402</v>
      </c>
      <c r="Q102" s="19">
        <v>314</v>
      </c>
      <c r="R102" s="19">
        <v>380</v>
      </c>
      <c r="S102" s="19">
        <v>336</v>
      </c>
      <c r="T102" s="19">
        <v>361</v>
      </c>
      <c r="U102" s="25">
        <v>340</v>
      </c>
      <c r="V102" s="24">
        <v>322</v>
      </c>
      <c r="W102" s="19">
        <v>352</v>
      </c>
      <c r="X102" s="19">
        <v>999</v>
      </c>
      <c r="Y102" s="19">
        <v>384</v>
      </c>
      <c r="Z102" s="19">
        <v>393</v>
      </c>
      <c r="AA102" s="19">
        <v>331</v>
      </c>
      <c r="AB102" s="25">
        <v>304</v>
      </c>
      <c r="AC102" s="24">
        <v>414</v>
      </c>
      <c r="AD102" s="19">
        <v>999</v>
      </c>
      <c r="AE102" s="19">
        <v>326</v>
      </c>
      <c r="AF102" s="19">
        <v>305</v>
      </c>
      <c r="AG102" s="19">
        <v>411</v>
      </c>
      <c r="AH102" s="19">
        <v>405</v>
      </c>
      <c r="AI102" s="19">
        <v>308</v>
      </c>
      <c r="AJ102" s="19">
        <v>427</v>
      </c>
      <c r="AK102" s="25">
        <v>385</v>
      </c>
      <c r="AL102" s="24">
        <v>371</v>
      </c>
      <c r="AM102" s="21">
        <v>999</v>
      </c>
      <c r="AN102" s="19">
        <v>403</v>
      </c>
      <c r="AO102" s="19">
        <v>358</v>
      </c>
      <c r="AP102" s="19">
        <v>369</v>
      </c>
      <c r="AQ102" s="19">
        <v>390</v>
      </c>
      <c r="AR102" s="19">
        <v>350</v>
      </c>
      <c r="AS102" s="37">
        <v>999</v>
      </c>
      <c r="AT102" s="25">
        <v>362</v>
      </c>
      <c r="AU102" s="24">
        <v>407</v>
      </c>
      <c r="AV102" s="19">
        <v>328</v>
      </c>
      <c r="AW102" s="19">
        <v>311</v>
      </c>
      <c r="AX102" s="19">
        <v>320</v>
      </c>
      <c r="AY102" s="19">
        <v>355</v>
      </c>
      <c r="AZ102" s="19">
        <v>357</v>
      </c>
      <c r="BA102" s="22">
        <v>338</v>
      </c>
      <c r="BB102" s="20">
        <v>395</v>
      </c>
      <c r="BC102" s="21">
        <v>315</v>
      </c>
      <c r="BD102" s="21">
        <v>316</v>
      </c>
      <c r="BE102" s="21">
        <v>327</v>
      </c>
      <c r="BF102" s="21">
        <v>332</v>
      </c>
      <c r="BG102" s="21">
        <v>386</v>
      </c>
      <c r="BH102" s="21">
        <v>303</v>
      </c>
      <c r="BI102" s="22">
        <v>351</v>
      </c>
      <c r="BJ102" s="19">
        <v>8</v>
      </c>
      <c r="BK102" s="19" t="s">
        <v>132</v>
      </c>
    </row>
    <row r="103" spans="1:63" x14ac:dyDescent="0.3">
      <c r="A103" s="19" t="s">
        <v>132</v>
      </c>
      <c r="B103" s="19">
        <v>7</v>
      </c>
      <c r="C103" s="19">
        <v>999</v>
      </c>
      <c r="D103" s="19">
        <v>999</v>
      </c>
      <c r="E103" s="24">
        <v>309</v>
      </c>
      <c r="F103" s="19">
        <v>321</v>
      </c>
      <c r="G103" s="19">
        <v>400</v>
      </c>
      <c r="H103" s="19">
        <v>381</v>
      </c>
      <c r="I103" s="19">
        <v>408</v>
      </c>
      <c r="J103" s="19">
        <v>391</v>
      </c>
      <c r="K103" s="19">
        <v>413</v>
      </c>
      <c r="L103" s="25">
        <v>353</v>
      </c>
      <c r="M103" s="24">
        <v>409</v>
      </c>
      <c r="N103" s="19">
        <v>419</v>
      </c>
      <c r="O103" s="19">
        <v>999</v>
      </c>
      <c r="P103" s="19">
        <v>402</v>
      </c>
      <c r="Q103" s="19">
        <v>314</v>
      </c>
      <c r="R103" s="19">
        <v>380</v>
      </c>
      <c r="S103" s="19">
        <v>336</v>
      </c>
      <c r="T103" s="19">
        <v>361</v>
      </c>
      <c r="U103" s="25">
        <v>340</v>
      </c>
      <c r="V103" s="24">
        <v>322</v>
      </c>
      <c r="W103" s="19">
        <v>352</v>
      </c>
      <c r="X103" s="19">
        <v>999</v>
      </c>
      <c r="Y103" s="19">
        <v>384</v>
      </c>
      <c r="Z103" s="19">
        <v>393</v>
      </c>
      <c r="AA103" s="19">
        <v>331</v>
      </c>
      <c r="AB103" s="25">
        <v>304</v>
      </c>
      <c r="AC103" s="24">
        <v>414</v>
      </c>
      <c r="AD103" s="19">
        <v>999</v>
      </c>
      <c r="AE103" s="19">
        <v>326</v>
      </c>
      <c r="AF103" s="19">
        <v>305</v>
      </c>
      <c r="AG103" s="19">
        <v>411</v>
      </c>
      <c r="AH103" s="19">
        <v>405</v>
      </c>
      <c r="AI103" s="19">
        <v>308</v>
      </c>
      <c r="AJ103" s="19">
        <v>427</v>
      </c>
      <c r="AK103" s="25">
        <v>385</v>
      </c>
      <c r="AL103" s="24">
        <v>371</v>
      </c>
      <c r="AM103" s="19">
        <v>346</v>
      </c>
      <c r="AN103" s="19">
        <v>403</v>
      </c>
      <c r="AO103" s="19">
        <v>358</v>
      </c>
      <c r="AP103" s="19">
        <v>369</v>
      </c>
      <c r="AQ103" s="19">
        <v>390</v>
      </c>
      <c r="AR103" s="19">
        <v>350</v>
      </c>
      <c r="AS103" s="37">
        <v>999</v>
      </c>
      <c r="AT103" s="25">
        <v>362</v>
      </c>
      <c r="AU103" s="24">
        <v>407</v>
      </c>
      <c r="AV103" s="19">
        <v>328</v>
      </c>
      <c r="AW103" s="19">
        <v>311</v>
      </c>
      <c r="AX103" s="19">
        <v>320</v>
      </c>
      <c r="AY103" s="19">
        <v>355</v>
      </c>
      <c r="AZ103" s="19">
        <v>357</v>
      </c>
      <c r="BA103" s="25">
        <v>338</v>
      </c>
      <c r="BB103" s="24">
        <v>395</v>
      </c>
      <c r="BC103" s="19">
        <v>315</v>
      </c>
      <c r="BD103" s="19">
        <v>316</v>
      </c>
      <c r="BE103" s="19">
        <v>327</v>
      </c>
      <c r="BF103" s="19">
        <v>332</v>
      </c>
      <c r="BG103" s="19">
        <v>386</v>
      </c>
      <c r="BH103" s="19">
        <v>303</v>
      </c>
      <c r="BI103" s="25">
        <v>351</v>
      </c>
      <c r="BJ103" s="19">
        <v>7</v>
      </c>
      <c r="BK103" s="19" t="s">
        <v>132</v>
      </c>
    </row>
    <row r="104" spans="1:63" x14ac:dyDescent="0.3">
      <c r="A104" s="19" t="s">
        <v>132</v>
      </c>
      <c r="B104" s="19">
        <v>6</v>
      </c>
      <c r="C104" s="19">
        <v>999</v>
      </c>
      <c r="D104" s="19">
        <v>999</v>
      </c>
      <c r="E104" s="24">
        <v>309</v>
      </c>
      <c r="F104" s="19">
        <v>321</v>
      </c>
      <c r="G104" s="19">
        <v>400</v>
      </c>
      <c r="H104" s="19">
        <v>381</v>
      </c>
      <c r="I104" s="19">
        <v>408</v>
      </c>
      <c r="J104" s="19">
        <v>391</v>
      </c>
      <c r="K104" s="19">
        <v>413</v>
      </c>
      <c r="L104" s="25">
        <v>353</v>
      </c>
      <c r="M104" s="24">
        <v>409</v>
      </c>
      <c r="N104" s="19">
        <v>419</v>
      </c>
      <c r="O104" s="19">
        <v>999</v>
      </c>
      <c r="P104" s="19">
        <v>402</v>
      </c>
      <c r="Q104" s="19">
        <v>314</v>
      </c>
      <c r="R104" s="19">
        <v>380</v>
      </c>
      <c r="S104" s="19">
        <v>336</v>
      </c>
      <c r="T104" s="19">
        <v>361</v>
      </c>
      <c r="U104" s="25">
        <v>340</v>
      </c>
      <c r="V104" s="24">
        <v>322</v>
      </c>
      <c r="W104" s="19">
        <v>352</v>
      </c>
      <c r="X104" s="19">
        <v>999</v>
      </c>
      <c r="Y104" s="19">
        <v>384</v>
      </c>
      <c r="Z104" s="19">
        <v>393</v>
      </c>
      <c r="AA104" s="19">
        <v>331</v>
      </c>
      <c r="AB104" s="25">
        <v>304</v>
      </c>
      <c r="AC104" s="24">
        <v>414</v>
      </c>
      <c r="AD104" s="19">
        <v>999</v>
      </c>
      <c r="AE104" s="19">
        <v>326</v>
      </c>
      <c r="AF104" s="19">
        <v>305</v>
      </c>
      <c r="AG104" s="19">
        <v>411</v>
      </c>
      <c r="AH104" s="19">
        <v>405</v>
      </c>
      <c r="AI104" s="19">
        <v>308</v>
      </c>
      <c r="AJ104" s="19">
        <v>427</v>
      </c>
      <c r="AK104" s="25">
        <v>385</v>
      </c>
      <c r="AL104" s="24">
        <v>371</v>
      </c>
      <c r="AM104" s="19">
        <v>999</v>
      </c>
      <c r="AN104" s="19">
        <v>403</v>
      </c>
      <c r="AO104" s="19">
        <v>358</v>
      </c>
      <c r="AP104" s="19">
        <v>369</v>
      </c>
      <c r="AQ104" s="19">
        <v>390</v>
      </c>
      <c r="AR104" s="19">
        <v>350</v>
      </c>
      <c r="AS104" s="37">
        <v>999</v>
      </c>
      <c r="AT104" s="25">
        <v>362</v>
      </c>
      <c r="AU104" s="24">
        <v>407</v>
      </c>
      <c r="AV104" s="19">
        <v>328</v>
      </c>
      <c r="AW104" s="19">
        <v>311</v>
      </c>
      <c r="AX104" s="19">
        <v>320</v>
      </c>
      <c r="AY104" s="19">
        <v>355</v>
      </c>
      <c r="AZ104" s="19">
        <v>357</v>
      </c>
      <c r="BA104" s="25">
        <v>338</v>
      </c>
      <c r="BB104" s="24">
        <v>395</v>
      </c>
      <c r="BC104" s="19">
        <v>315</v>
      </c>
      <c r="BD104" s="19">
        <v>316</v>
      </c>
      <c r="BE104" s="19">
        <v>327</v>
      </c>
      <c r="BF104" s="19">
        <v>332</v>
      </c>
      <c r="BG104" s="19">
        <v>386</v>
      </c>
      <c r="BH104" s="19">
        <v>303</v>
      </c>
      <c r="BI104" s="25">
        <v>351</v>
      </c>
      <c r="BJ104" s="19">
        <v>6</v>
      </c>
      <c r="BK104" s="19" t="s">
        <v>132</v>
      </c>
    </row>
    <row r="105" spans="1:63" x14ac:dyDescent="0.3">
      <c r="A105" s="19" t="s">
        <v>132</v>
      </c>
      <c r="B105" s="19">
        <v>5</v>
      </c>
      <c r="C105" s="19">
        <v>999</v>
      </c>
      <c r="D105" s="19">
        <v>999</v>
      </c>
      <c r="E105" s="24">
        <v>309</v>
      </c>
      <c r="F105" s="19">
        <v>321</v>
      </c>
      <c r="G105" s="19">
        <v>400</v>
      </c>
      <c r="H105" s="19">
        <v>381</v>
      </c>
      <c r="I105" s="19">
        <v>408</v>
      </c>
      <c r="J105" s="19">
        <v>391</v>
      </c>
      <c r="K105" s="19">
        <v>413</v>
      </c>
      <c r="L105" s="25">
        <v>353</v>
      </c>
      <c r="M105" s="24">
        <v>409</v>
      </c>
      <c r="N105" s="19">
        <v>419</v>
      </c>
      <c r="O105" s="19">
        <v>999</v>
      </c>
      <c r="P105" s="19">
        <v>402</v>
      </c>
      <c r="Q105" s="19">
        <v>314</v>
      </c>
      <c r="R105" s="19">
        <v>380</v>
      </c>
      <c r="S105" s="19">
        <v>336</v>
      </c>
      <c r="T105" s="19">
        <v>361</v>
      </c>
      <c r="U105" s="25">
        <v>340</v>
      </c>
      <c r="V105" s="24">
        <v>322</v>
      </c>
      <c r="W105" s="19">
        <v>352</v>
      </c>
      <c r="X105" s="19">
        <v>999</v>
      </c>
      <c r="Y105" s="19">
        <v>384</v>
      </c>
      <c r="Z105" s="19">
        <v>393</v>
      </c>
      <c r="AA105" s="19">
        <v>331</v>
      </c>
      <c r="AB105" s="25">
        <v>304</v>
      </c>
      <c r="AC105" s="24">
        <v>414</v>
      </c>
      <c r="AD105" s="19">
        <v>999</v>
      </c>
      <c r="AE105" s="19">
        <v>326</v>
      </c>
      <c r="AF105" s="19">
        <v>305</v>
      </c>
      <c r="AG105" s="19">
        <v>411</v>
      </c>
      <c r="AH105" s="19">
        <v>405</v>
      </c>
      <c r="AI105" s="19">
        <v>308</v>
      </c>
      <c r="AJ105" s="19">
        <v>427</v>
      </c>
      <c r="AK105" s="25">
        <v>385</v>
      </c>
      <c r="AL105" s="24">
        <v>371</v>
      </c>
      <c r="AM105" s="19">
        <v>346</v>
      </c>
      <c r="AN105" s="19">
        <v>403</v>
      </c>
      <c r="AO105" s="19">
        <v>358</v>
      </c>
      <c r="AP105" s="19">
        <v>369</v>
      </c>
      <c r="AQ105" s="19">
        <v>390</v>
      </c>
      <c r="AR105" s="19">
        <v>350</v>
      </c>
      <c r="AS105" s="37">
        <v>999</v>
      </c>
      <c r="AT105" s="25">
        <v>362</v>
      </c>
      <c r="AU105" s="24">
        <v>407</v>
      </c>
      <c r="AV105" s="19">
        <v>328</v>
      </c>
      <c r="AW105" s="19">
        <v>311</v>
      </c>
      <c r="AX105" s="19">
        <v>320</v>
      </c>
      <c r="AY105" s="19">
        <v>355</v>
      </c>
      <c r="AZ105" s="19">
        <v>357</v>
      </c>
      <c r="BA105" s="25">
        <v>338</v>
      </c>
      <c r="BB105" s="24">
        <v>395</v>
      </c>
      <c r="BC105" s="19">
        <v>315</v>
      </c>
      <c r="BD105" s="19">
        <v>316</v>
      </c>
      <c r="BE105" s="19">
        <v>327</v>
      </c>
      <c r="BF105" s="19">
        <v>332</v>
      </c>
      <c r="BG105" s="19">
        <v>386</v>
      </c>
      <c r="BH105" s="19">
        <v>303</v>
      </c>
      <c r="BI105" s="25">
        <v>351</v>
      </c>
      <c r="BJ105" s="19">
        <v>5</v>
      </c>
      <c r="BK105" s="19" t="s">
        <v>132</v>
      </c>
    </row>
    <row r="106" spans="1:63" s="26" customFormat="1" ht="15" thickBot="1" x14ac:dyDescent="0.35">
      <c r="A106" s="19" t="s">
        <v>132</v>
      </c>
      <c r="E106" s="27"/>
      <c r="F106" s="28"/>
      <c r="G106" s="28"/>
      <c r="H106" s="28"/>
      <c r="I106" s="28"/>
      <c r="J106" s="28"/>
      <c r="K106" s="28"/>
      <c r="L106" s="29" t="s">
        <v>116</v>
      </c>
      <c r="M106" s="31"/>
      <c r="S106" s="28"/>
      <c r="T106" s="28"/>
      <c r="U106" s="29" t="s">
        <v>117</v>
      </c>
      <c r="V106" s="31"/>
      <c r="AB106" s="30" t="s">
        <v>118</v>
      </c>
      <c r="AC106" s="27"/>
      <c r="AD106" s="28"/>
      <c r="AE106" s="28"/>
      <c r="AF106" s="28"/>
      <c r="AG106" s="28"/>
      <c r="AH106" s="28"/>
      <c r="AI106" s="28"/>
      <c r="AJ106" s="28"/>
      <c r="AK106" s="29" t="s">
        <v>119</v>
      </c>
      <c r="AL106" s="31"/>
      <c r="AS106" s="37"/>
      <c r="AT106" s="30" t="s">
        <v>120</v>
      </c>
      <c r="AU106" s="27"/>
      <c r="AV106" s="28"/>
      <c r="AW106" s="28"/>
      <c r="AX106" s="28"/>
      <c r="AY106" s="28"/>
      <c r="AZ106" s="28"/>
      <c r="BA106" s="29" t="s">
        <v>121</v>
      </c>
      <c r="BB106" s="27"/>
      <c r="BC106" s="28"/>
      <c r="BD106" s="28"/>
      <c r="BE106" s="28"/>
      <c r="BF106" s="28"/>
      <c r="BG106" s="28"/>
      <c r="BH106" s="28"/>
      <c r="BI106" s="29" t="s">
        <v>122</v>
      </c>
      <c r="BK106" s="19" t="s">
        <v>132</v>
      </c>
    </row>
    <row r="107" spans="1:63" x14ac:dyDescent="0.3">
      <c r="A107" s="19" t="s">
        <v>132</v>
      </c>
      <c r="B107" s="19">
        <v>4</v>
      </c>
      <c r="C107" s="20">
        <v>341</v>
      </c>
      <c r="D107" s="21">
        <v>342</v>
      </c>
      <c r="E107" s="21">
        <v>378</v>
      </c>
      <c r="F107" s="21">
        <v>312</v>
      </c>
      <c r="G107" s="21">
        <v>360</v>
      </c>
      <c r="H107" s="21">
        <v>335</v>
      </c>
      <c r="I107" s="21">
        <v>345</v>
      </c>
      <c r="J107" s="22">
        <v>318</v>
      </c>
      <c r="K107" s="24">
        <v>343</v>
      </c>
      <c r="L107" s="19">
        <v>418</v>
      </c>
      <c r="M107" s="21">
        <v>426</v>
      </c>
      <c r="N107" s="21">
        <v>319</v>
      </c>
      <c r="O107" s="21">
        <v>387</v>
      </c>
      <c r="P107" s="21">
        <v>323</v>
      </c>
      <c r="Q107" s="21">
        <v>301</v>
      </c>
      <c r="R107" s="22">
        <v>397</v>
      </c>
      <c r="S107" s="24">
        <v>337</v>
      </c>
      <c r="T107" s="19">
        <v>406</v>
      </c>
      <c r="U107" s="19">
        <v>999</v>
      </c>
      <c r="V107" s="21">
        <v>999</v>
      </c>
      <c r="W107" s="21">
        <v>349</v>
      </c>
      <c r="X107" s="21">
        <v>428</v>
      </c>
      <c r="Y107" s="21">
        <v>421</v>
      </c>
      <c r="Z107" s="21">
        <v>307</v>
      </c>
      <c r="AA107" s="21">
        <v>377</v>
      </c>
      <c r="AB107" s="22">
        <v>356</v>
      </c>
      <c r="AC107" s="20">
        <v>330</v>
      </c>
      <c r="AD107" s="21">
        <v>370</v>
      </c>
      <c r="AE107" s="21">
        <v>417</v>
      </c>
      <c r="AF107" s="21">
        <v>416</v>
      </c>
      <c r="AG107" s="21">
        <v>383</v>
      </c>
      <c r="AH107" s="21">
        <v>339</v>
      </c>
      <c r="AI107" s="21">
        <v>306</v>
      </c>
      <c r="AJ107" s="22">
        <v>313</v>
      </c>
      <c r="AK107" s="24">
        <v>399</v>
      </c>
      <c r="AL107" s="21">
        <v>425</v>
      </c>
      <c r="AM107" s="21">
        <v>388</v>
      </c>
      <c r="AN107" s="21">
        <v>324</v>
      </c>
      <c r="AO107" s="21">
        <v>999</v>
      </c>
      <c r="AP107" s="21">
        <v>374</v>
      </c>
      <c r="AQ107" s="21">
        <v>392</v>
      </c>
      <c r="AR107" s="21">
        <v>373</v>
      </c>
      <c r="AS107" s="39">
        <v>999</v>
      </c>
      <c r="AT107" s="22">
        <v>382</v>
      </c>
      <c r="AU107" s="20">
        <v>334</v>
      </c>
      <c r="AV107" s="21">
        <v>410</v>
      </c>
      <c r="AW107" s="21">
        <v>347</v>
      </c>
      <c r="AX107" s="21">
        <v>389</v>
      </c>
      <c r="AY107" s="21">
        <v>317</v>
      </c>
      <c r="AZ107" s="21">
        <v>423</v>
      </c>
      <c r="BA107" s="22">
        <v>379</v>
      </c>
      <c r="BB107" s="20">
        <v>999</v>
      </c>
      <c r="BC107" s="21">
        <v>420</v>
      </c>
      <c r="BD107" s="21">
        <v>366</v>
      </c>
      <c r="BE107" s="21">
        <v>396</v>
      </c>
      <c r="BF107" s="21">
        <v>422</v>
      </c>
      <c r="BG107" s="21">
        <v>329</v>
      </c>
      <c r="BH107" s="21">
        <v>412</v>
      </c>
      <c r="BI107" s="22">
        <v>354</v>
      </c>
      <c r="BJ107" s="19">
        <v>4</v>
      </c>
      <c r="BK107" s="19" t="s">
        <v>132</v>
      </c>
    </row>
    <row r="108" spans="1:63" x14ac:dyDescent="0.3">
      <c r="A108" s="19" t="s">
        <v>132</v>
      </c>
      <c r="B108" s="19">
        <v>3</v>
      </c>
      <c r="C108" s="24">
        <v>341</v>
      </c>
      <c r="D108" s="19">
        <v>342</v>
      </c>
      <c r="E108" s="19">
        <v>378</v>
      </c>
      <c r="F108" s="19">
        <v>312</v>
      </c>
      <c r="G108" s="19">
        <v>360</v>
      </c>
      <c r="H108" s="19">
        <v>335</v>
      </c>
      <c r="I108" s="19">
        <v>345</v>
      </c>
      <c r="J108" s="25">
        <v>318</v>
      </c>
      <c r="K108" s="24">
        <v>343</v>
      </c>
      <c r="L108" s="19">
        <v>418</v>
      </c>
      <c r="M108" s="19">
        <v>426</v>
      </c>
      <c r="N108" s="19">
        <v>319</v>
      </c>
      <c r="O108" s="19">
        <v>387</v>
      </c>
      <c r="P108" s="19">
        <v>323</v>
      </c>
      <c r="Q108" s="19">
        <v>301</v>
      </c>
      <c r="R108" s="25">
        <v>397</v>
      </c>
      <c r="S108" s="24">
        <v>337</v>
      </c>
      <c r="T108" s="19">
        <v>406</v>
      </c>
      <c r="U108" s="19">
        <v>999</v>
      </c>
      <c r="V108" s="19">
        <v>999</v>
      </c>
      <c r="W108" s="19">
        <v>349</v>
      </c>
      <c r="X108" s="19">
        <v>428</v>
      </c>
      <c r="Y108" s="19">
        <v>421</v>
      </c>
      <c r="Z108" s="19">
        <v>307</v>
      </c>
      <c r="AA108" s="19">
        <v>377</v>
      </c>
      <c r="AB108" s="25">
        <v>356</v>
      </c>
      <c r="AC108" s="24">
        <v>330</v>
      </c>
      <c r="AD108" s="19">
        <v>370</v>
      </c>
      <c r="AE108" s="19">
        <v>417</v>
      </c>
      <c r="AF108" s="19">
        <v>416</v>
      </c>
      <c r="AG108" s="19">
        <v>383</v>
      </c>
      <c r="AH108" s="19">
        <v>339</v>
      </c>
      <c r="AI108" s="19">
        <v>306</v>
      </c>
      <c r="AJ108" s="25">
        <v>313</v>
      </c>
      <c r="AK108" s="24">
        <v>399</v>
      </c>
      <c r="AL108" s="19">
        <v>425</v>
      </c>
      <c r="AM108" s="19">
        <v>388</v>
      </c>
      <c r="AN108" s="19">
        <v>324</v>
      </c>
      <c r="AO108" s="19">
        <v>999</v>
      </c>
      <c r="AP108" s="19">
        <v>374</v>
      </c>
      <c r="AQ108" s="19">
        <v>392</v>
      </c>
      <c r="AR108" s="19">
        <v>373</v>
      </c>
      <c r="AS108" s="37">
        <v>999</v>
      </c>
      <c r="AT108" s="25">
        <v>382</v>
      </c>
      <c r="AU108" s="24">
        <v>334</v>
      </c>
      <c r="AV108" s="19">
        <v>410</v>
      </c>
      <c r="AW108" s="19">
        <v>347</v>
      </c>
      <c r="AX108" s="19">
        <v>389</v>
      </c>
      <c r="AY108" s="19">
        <v>317</v>
      </c>
      <c r="AZ108" s="19">
        <v>423</v>
      </c>
      <c r="BA108" s="25">
        <v>379</v>
      </c>
      <c r="BB108" s="24">
        <v>999</v>
      </c>
      <c r="BC108" s="19">
        <v>420</v>
      </c>
      <c r="BD108" s="19">
        <v>366</v>
      </c>
      <c r="BE108" s="19">
        <v>396</v>
      </c>
      <c r="BF108" s="19">
        <v>422</v>
      </c>
      <c r="BG108" s="19">
        <v>329</v>
      </c>
      <c r="BH108" s="19">
        <v>412</v>
      </c>
      <c r="BI108" s="25">
        <v>354</v>
      </c>
      <c r="BJ108" s="19">
        <v>3</v>
      </c>
      <c r="BK108" s="19" t="s">
        <v>132</v>
      </c>
    </row>
    <row r="109" spans="1:63" x14ac:dyDescent="0.3">
      <c r="A109" s="19" t="s">
        <v>132</v>
      </c>
      <c r="B109" s="19">
        <v>2</v>
      </c>
      <c r="C109" s="24">
        <v>341</v>
      </c>
      <c r="D109" s="19">
        <v>342</v>
      </c>
      <c r="E109" s="19">
        <v>378</v>
      </c>
      <c r="F109" s="19">
        <v>312</v>
      </c>
      <c r="G109" s="19">
        <v>360</v>
      </c>
      <c r="H109" s="19">
        <v>335</v>
      </c>
      <c r="I109" s="19">
        <v>345</v>
      </c>
      <c r="J109" s="25">
        <v>318</v>
      </c>
      <c r="K109" s="24">
        <v>343</v>
      </c>
      <c r="L109" s="19">
        <v>418</v>
      </c>
      <c r="M109" s="19">
        <v>426</v>
      </c>
      <c r="N109" s="19">
        <v>319</v>
      </c>
      <c r="O109" s="19">
        <v>387</v>
      </c>
      <c r="P109" s="19">
        <v>323</v>
      </c>
      <c r="Q109" s="19">
        <v>301</v>
      </c>
      <c r="R109" s="25">
        <v>397</v>
      </c>
      <c r="S109" s="24">
        <v>337</v>
      </c>
      <c r="T109" s="19">
        <v>406</v>
      </c>
      <c r="U109" s="19">
        <v>999</v>
      </c>
      <c r="V109" s="19">
        <v>999</v>
      </c>
      <c r="W109" s="19">
        <v>349</v>
      </c>
      <c r="X109" s="19">
        <v>428</v>
      </c>
      <c r="Y109" s="19">
        <v>421</v>
      </c>
      <c r="Z109" s="19">
        <v>307</v>
      </c>
      <c r="AA109" s="19">
        <v>377</v>
      </c>
      <c r="AB109" s="25">
        <v>356</v>
      </c>
      <c r="AC109" s="24">
        <v>330</v>
      </c>
      <c r="AD109" s="19">
        <v>370</v>
      </c>
      <c r="AE109" s="19">
        <v>417</v>
      </c>
      <c r="AF109" s="19">
        <v>416</v>
      </c>
      <c r="AG109" s="19">
        <v>383</v>
      </c>
      <c r="AH109" s="19">
        <v>339</v>
      </c>
      <c r="AI109" s="19">
        <v>306</v>
      </c>
      <c r="AJ109" s="25">
        <v>313</v>
      </c>
      <c r="AK109" s="24">
        <v>399</v>
      </c>
      <c r="AL109" s="19">
        <v>425</v>
      </c>
      <c r="AM109" s="19">
        <v>388</v>
      </c>
      <c r="AN109" s="19">
        <v>324</v>
      </c>
      <c r="AO109" s="19">
        <v>999</v>
      </c>
      <c r="AP109" s="19">
        <v>374</v>
      </c>
      <c r="AQ109" s="19">
        <v>392</v>
      </c>
      <c r="AR109" s="19">
        <v>373</v>
      </c>
      <c r="AS109" s="37">
        <v>999</v>
      </c>
      <c r="AT109" s="25">
        <v>382</v>
      </c>
      <c r="AU109" s="24">
        <v>334</v>
      </c>
      <c r="AV109" s="19">
        <v>410</v>
      </c>
      <c r="AW109" s="19">
        <v>347</v>
      </c>
      <c r="AX109" s="19">
        <v>389</v>
      </c>
      <c r="AY109" s="19">
        <v>317</v>
      </c>
      <c r="AZ109" s="19">
        <v>423</v>
      </c>
      <c r="BA109" s="25">
        <v>379</v>
      </c>
      <c r="BB109" s="24">
        <v>999</v>
      </c>
      <c r="BC109" s="19">
        <v>420</v>
      </c>
      <c r="BD109" s="19">
        <v>366</v>
      </c>
      <c r="BE109" s="19">
        <v>396</v>
      </c>
      <c r="BF109" s="19">
        <v>422</v>
      </c>
      <c r="BG109" s="19">
        <v>329</v>
      </c>
      <c r="BH109" s="19">
        <v>412</v>
      </c>
      <c r="BI109" s="25">
        <v>354</v>
      </c>
      <c r="BJ109" s="19">
        <v>2</v>
      </c>
      <c r="BK109" s="19" t="s">
        <v>132</v>
      </c>
    </row>
    <row r="110" spans="1:63" x14ac:dyDescent="0.3">
      <c r="A110" s="19" t="s">
        <v>132</v>
      </c>
      <c r="B110" s="19">
        <v>1</v>
      </c>
      <c r="C110" s="24">
        <v>341</v>
      </c>
      <c r="D110" s="19">
        <v>342</v>
      </c>
      <c r="E110" s="19">
        <v>378</v>
      </c>
      <c r="F110" s="19">
        <v>312</v>
      </c>
      <c r="G110" s="19">
        <v>360</v>
      </c>
      <c r="H110" s="19">
        <v>335</v>
      </c>
      <c r="I110" s="19">
        <v>345</v>
      </c>
      <c r="J110" s="25">
        <v>318</v>
      </c>
      <c r="K110" s="24">
        <v>343</v>
      </c>
      <c r="L110" s="19">
        <v>418</v>
      </c>
      <c r="M110" s="19">
        <v>426</v>
      </c>
      <c r="N110" s="19">
        <v>319</v>
      </c>
      <c r="O110" s="19">
        <v>387</v>
      </c>
      <c r="P110" s="19">
        <v>323</v>
      </c>
      <c r="Q110" s="19">
        <v>301</v>
      </c>
      <c r="R110" s="25">
        <v>397</v>
      </c>
      <c r="S110" s="24">
        <v>337</v>
      </c>
      <c r="T110" s="19">
        <v>406</v>
      </c>
      <c r="U110" s="19">
        <v>999</v>
      </c>
      <c r="V110" s="19">
        <v>999</v>
      </c>
      <c r="W110" s="19">
        <v>349</v>
      </c>
      <c r="X110" s="19">
        <v>428</v>
      </c>
      <c r="Y110" s="19">
        <v>421</v>
      </c>
      <c r="Z110" s="19">
        <v>307</v>
      </c>
      <c r="AA110" s="19">
        <v>377</v>
      </c>
      <c r="AB110" s="25">
        <v>356</v>
      </c>
      <c r="AC110" s="24">
        <v>330</v>
      </c>
      <c r="AD110" s="19">
        <v>370</v>
      </c>
      <c r="AE110" s="19">
        <v>417</v>
      </c>
      <c r="AF110" s="19">
        <v>416</v>
      </c>
      <c r="AG110" s="19">
        <v>383</v>
      </c>
      <c r="AH110" s="19">
        <v>339</v>
      </c>
      <c r="AI110" s="19">
        <v>306</v>
      </c>
      <c r="AJ110" s="25">
        <v>313</v>
      </c>
      <c r="AK110" s="24">
        <v>399</v>
      </c>
      <c r="AL110" s="19">
        <v>425</v>
      </c>
      <c r="AM110" s="19">
        <v>388</v>
      </c>
      <c r="AN110" s="19">
        <v>324</v>
      </c>
      <c r="AO110" s="19">
        <v>999</v>
      </c>
      <c r="AP110" s="19">
        <v>374</v>
      </c>
      <c r="AQ110" s="19">
        <v>392</v>
      </c>
      <c r="AR110" s="19">
        <v>373</v>
      </c>
      <c r="AS110" s="37">
        <v>999</v>
      </c>
      <c r="AT110" s="25">
        <v>382</v>
      </c>
      <c r="AU110" s="24">
        <v>334</v>
      </c>
      <c r="AV110" s="19">
        <v>410</v>
      </c>
      <c r="AW110" s="19">
        <v>347</v>
      </c>
      <c r="AX110" s="19">
        <v>389</v>
      </c>
      <c r="AY110" s="19">
        <v>317</v>
      </c>
      <c r="AZ110" s="19">
        <v>423</v>
      </c>
      <c r="BA110" s="25">
        <v>379</v>
      </c>
      <c r="BB110" s="24">
        <v>368</v>
      </c>
      <c r="BC110" s="19">
        <v>420</v>
      </c>
      <c r="BD110" s="19">
        <v>366</v>
      </c>
      <c r="BE110" s="19">
        <v>396</v>
      </c>
      <c r="BF110" s="19">
        <v>422</v>
      </c>
      <c r="BG110" s="19">
        <v>329</v>
      </c>
      <c r="BH110" s="19">
        <v>412</v>
      </c>
      <c r="BI110" s="25">
        <v>354</v>
      </c>
      <c r="BJ110" s="19">
        <v>1</v>
      </c>
      <c r="BK110" s="19" t="s">
        <v>132</v>
      </c>
    </row>
    <row r="111" spans="1:63" s="26" customFormat="1" ht="15" thickBot="1" x14ac:dyDescent="0.35">
      <c r="C111" s="27"/>
      <c r="D111" s="28"/>
      <c r="E111" s="28"/>
      <c r="F111" s="28"/>
      <c r="G111" s="28"/>
      <c r="H111" s="28"/>
      <c r="I111" s="28"/>
      <c r="J111" s="29" t="s">
        <v>123</v>
      </c>
      <c r="K111" s="27"/>
      <c r="L111" s="28"/>
      <c r="M111" s="28"/>
      <c r="N111" s="28"/>
      <c r="O111" s="28"/>
      <c r="P111" s="28"/>
      <c r="Q111" s="28"/>
      <c r="R111" s="29" t="s">
        <v>124</v>
      </c>
      <c r="S111" s="27"/>
      <c r="T111" s="28"/>
      <c r="U111" s="28"/>
      <c r="V111" s="28"/>
      <c r="W111" s="28"/>
      <c r="X111" s="28"/>
      <c r="Y111" s="28"/>
      <c r="Z111" s="28"/>
      <c r="AA111" s="28"/>
      <c r="AB111" s="29" t="s">
        <v>125</v>
      </c>
      <c r="AC111" s="27"/>
      <c r="AD111" s="28"/>
      <c r="AE111" s="28"/>
      <c r="AF111" s="28"/>
      <c r="AG111" s="28"/>
      <c r="AH111" s="28"/>
      <c r="AI111" s="28"/>
      <c r="AJ111" s="29" t="s">
        <v>126</v>
      </c>
      <c r="AK111" s="27"/>
      <c r="AL111" s="28"/>
      <c r="AM111" s="28"/>
      <c r="AN111" s="28"/>
      <c r="AO111" s="28"/>
      <c r="AP111" s="28"/>
      <c r="AQ111" s="28"/>
      <c r="AR111" s="28"/>
      <c r="AS111" s="28"/>
      <c r="AT111" s="29" t="s">
        <v>127</v>
      </c>
      <c r="AU111" s="27"/>
      <c r="AV111" s="28"/>
      <c r="AW111" s="28"/>
      <c r="AX111" s="28"/>
      <c r="AY111" s="28"/>
      <c r="AZ111" s="28"/>
      <c r="BA111" s="29" t="s">
        <v>128</v>
      </c>
      <c r="BB111" s="27"/>
      <c r="BC111" s="28"/>
      <c r="BD111" s="28"/>
      <c r="BE111" s="28"/>
      <c r="BF111" s="28"/>
      <c r="BG111" s="28"/>
      <c r="BH111" s="28"/>
      <c r="BI111" s="29" t="s">
        <v>129</v>
      </c>
    </row>
    <row r="112" spans="1:63" x14ac:dyDescent="0.3">
      <c r="C112" s="19">
        <v>1</v>
      </c>
      <c r="D112" s="19">
        <v>2</v>
      </c>
      <c r="E112" s="19">
        <v>3</v>
      </c>
      <c r="F112" s="19">
        <v>4</v>
      </c>
      <c r="G112" s="19">
        <v>5</v>
      </c>
      <c r="H112" s="19">
        <v>6</v>
      </c>
      <c r="I112" s="19">
        <v>7</v>
      </c>
      <c r="J112" s="19">
        <v>8</v>
      </c>
      <c r="K112" s="19">
        <v>9</v>
      </c>
      <c r="L112" s="19">
        <v>10</v>
      </c>
      <c r="M112" s="19">
        <v>11</v>
      </c>
      <c r="N112" s="19">
        <v>12</v>
      </c>
      <c r="O112" s="19">
        <v>13</v>
      </c>
      <c r="P112" s="19">
        <v>14</v>
      </c>
      <c r="Q112" s="19">
        <v>15</v>
      </c>
      <c r="R112" s="19">
        <v>16</v>
      </c>
      <c r="S112" s="19">
        <v>17</v>
      </c>
      <c r="T112" s="19">
        <v>18</v>
      </c>
      <c r="U112" s="19">
        <v>19</v>
      </c>
      <c r="V112" s="19">
        <v>20</v>
      </c>
      <c r="W112" s="19">
        <v>21</v>
      </c>
      <c r="X112" s="19">
        <v>22</v>
      </c>
      <c r="Y112" s="19">
        <v>23</v>
      </c>
      <c r="Z112" s="19">
        <v>24</v>
      </c>
      <c r="AA112" s="19">
        <v>25</v>
      </c>
      <c r="AB112" s="19">
        <v>26</v>
      </c>
      <c r="AC112" s="19">
        <v>27</v>
      </c>
      <c r="AD112" s="19">
        <v>28</v>
      </c>
      <c r="AE112" s="19">
        <v>29</v>
      </c>
      <c r="AF112" s="19">
        <v>30</v>
      </c>
      <c r="AG112" s="19">
        <v>31</v>
      </c>
      <c r="AH112" s="19">
        <v>32</v>
      </c>
      <c r="AI112" s="19">
        <v>33</v>
      </c>
      <c r="AJ112" s="19">
        <v>34</v>
      </c>
      <c r="AK112" s="19">
        <v>35</v>
      </c>
      <c r="AL112" s="19">
        <v>36</v>
      </c>
      <c r="AM112" s="19">
        <v>37</v>
      </c>
      <c r="AN112" s="19">
        <v>38</v>
      </c>
      <c r="AO112" s="19">
        <v>39</v>
      </c>
      <c r="AP112" s="19">
        <v>40</v>
      </c>
      <c r="AQ112" s="19">
        <v>41</v>
      </c>
      <c r="AR112" s="19">
        <v>42</v>
      </c>
      <c r="AS112" s="19">
        <v>43</v>
      </c>
      <c r="AT112" s="19">
        <v>44</v>
      </c>
      <c r="AU112" s="19">
        <v>45</v>
      </c>
      <c r="AV112" s="19">
        <v>46</v>
      </c>
      <c r="AW112" s="19">
        <v>47</v>
      </c>
      <c r="AX112" s="19">
        <v>48</v>
      </c>
      <c r="AY112" s="19">
        <v>49</v>
      </c>
      <c r="AZ112" s="19">
        <v>50</v>
      </c>
      <c r="BA112" s="19">
        <v>51</v>
      </c>
      <c r="BB112" s="19">
        <v>52</v>
      </c>
      <c r="BC112" s="19">
        <v>53</v>
      </c>
      <c r="BD112" s="19">
        <v>54</v>
      </c>
      <c r="BE112" s="19">
        <v>55</v>
      </c>
      <c r="BF112" s="19">
        <v>56</v>
      </c>
      <c r="BG112" s="19">
        <v>57</v>
      </c>
      <c r="BH112" s="19">
        <v>58</v>
      </c>
      <c r="BI112" s="19">
        <v>59</v>
      </c>
    </row>
    <row r="113" spans="3:61" x14ac:dyDescent="0.3">
      <c r="C113" s="19" t="s">
        <v>133</v>
      </c>
      <c r="D113" s="19" t="s">
        <v>133</v>
      </c>
      <c r="E113" s="19" t="s">
        <v>133</v>
      </c>
      <c r="F113" s="19" t="s">
        <v>133</v>
      </c>
      <c r="G113" s="19" t="s">
        <v>133</v>
      </c>
      <c r="H113" s="19" t="s">
        <v>133</v>
      </c>
      <c r="I113" s="19" t="s">
        <v>133</v>
      </c>
      <c r="J113" s="19" t="s">
        <v>133</v>
      </c>
      <c r="K113" s="19" t="s">
        <v>133</v>
      </c>
      <c r="L113" s="19" t="s">
        <v>133</v>
      </c>
      <c r="M113" s="19" t="s">
        <v>133</v>
      </c>
      <c r="N113" s="19" t="s">
        <v>133</v>
      </c>
      <c r="O113" s="19" t="s">
        <v>133</v>
      </c>
      <c r="P113" s="19" t="s">
        <v>133</v>
      </c>
      <c r="Q113" s="19" t="s">
        <v>133</v>
      </c>
      <c r="R113" s="19" t="s">
        <v>133</v>
      </c>
      <c r="S113" s="19" t="s">
        <v>133</v>
      </c>
      <c r="T113" s="19" t="s">
        <v>133</v>
      </c>
      <c r="U113" s="19" t="s">
        <v>133</v>
      </c>
      <c r="V113" s="19" t="s">
        <v>133</v>
      </c>
      <c r="W113" s="19" t="s">
        <v>133</v>
      </c>
      <c r="X113" s="19" t="s">
        <v>133</v>
      </c>
      <c r="Y113" s="19" t="s">
        <v>133</v>
      </c>
      <c r="Z113" s="19" t="s">
        <v>133</v>
      </c>
      <c r="AA113" s="19" t="s">
        <v>133</v>
      </c>
      <c r="AB113" s="19" t="s">
        <v>133</v>
      </c>
      <c r="AC113" s="19" t="s">
        <v>133</v>
      </c>
      <c r="AD113" s="19" t="s">
        <v>133</v>
      </c>
      <c r="AE113" s="19" t="s">
        <v>133</v>
      </c>
      <c r="AF113" s="19" t="s">
        <v>133</v>
      </c>
      <c r="AG113" s="19" t="s">
        <v>133</v>
      </c>
      <c r="AH113" s="19" t="s">
        <v>133</v>
      </c>
      <c r="AI113" s="19" t="s">
        <v>133</v>
      </c>
      <c r="AJ113" s="19" t="s">
        <v>133</v>
      </c>
      <c r="AK113" s="19" t="s">
        <v>133</v>
      </c>
      <c r="AL113" s="19" t="s">
        <v>133</v>
      </c>
      <c r="AM113" s="19" t="s">
        <v>133</v>
      </c>
      <c r="AN113" s="19" t="s">
        <v>133</v>
      </c>
      <c r="AO113" s="19" t="s">
        <v>133</v>
      </c>
      <c r="AP113" s="19" t="s">
        <v>133</v>
      </c>
      <c r="AQ113" s="19" t="s">
        <v>133</v>
      </c>
      <c r="AR113" s="19" t="s">
        <v>133</v>
      </c>
      <c r="AS113" s="19" t="s">
        <v>133</v>
      </c>
      <c r="AT113" s="19" t="s">
        <v>133</v>
      </c>
      <c r="AU113" s="19" t="s">
        <v>133</v>
      </c>
      <c r="AV113" s="19" t="s">
        <v>133</v>
      </c>
      <c r="AW113" s="19" t="s">
        <v>133</v>
      </c>
      <c r="AX113" s="19" t="s">
        <v>133</v>
      </c>
      <c r="AY113" s="19" t="s">
        <v>133</v>
      </c>
      <c r="AZ113" s="19" t="s">
        <v>133</v>
      </c>
      <c r="BA113" s="19" t="s">
        <v>133</v>
      </c>
      <c r="BB113" s="19" t="s">
        <v>133</v>
      </c>
      <c r="BC113" s="19" t="s">
        <v>133</v>
      </c>
      <c r="BD113" s="19" t="s">
        <v>133</v>
      </c>
      <c r="BE113" s="19" t="s">
        <v>133</v>
      </c>
      <c r="BF113" s="19" t="s">
        <v>133</v>
      </c>
      <c r="BG113" s="19" t="s">
        <v>133</v>
      </c>
      <c r="BH113" s="19" t="s">
        <v>133</v>
      </c>
      <c r="BI113" s="19" t="s">
        <v>133</v>
      </c>
    </row>
    <row r="114" spans="3:61" x14ac:dyDescent="0.3">
      <c r="C114" s="41">
        <v>49.342047222222227</v>
      </c>
      <c r="BI114" s="17">
        <v>49.341519444444444</v>
      </c>
    </row>
    <row r="115" spans="3:61" x14ac:dyDescent="0.3">
      <c r="C115" s="41">
        <v>-121.996</v>
      </c>
      <c r="BI115" s="17">
        <v>-121.995141666667</v>
      </c>
    </row>
    <row r="116" spans="3:61" x14ac:dyDescent="0.3">
      <c r="BI116" s="19" t="s">
        <v>142</v>
      </c>
    </row>
  </sheetData>
  <conditionalFormatting sqref="AL14">
    <cfRule type="cellIs" dxfId="1" priority="2" operator="equal">
      <formula>999</formula>
    </cfRule>
  </conditionalFormatting>
  <conditionalFormatting sqref="A1:XFD11 BL12:XFD14 A12:BJ14 A117:XFD1048576 BL112:XFD114 BJ115:XFD116 BJ114 A15:XFD110 B111:XFD111 A113:BJ113 B112:BJ112 A114:BI116">
    <cfRule type="cellIs" dxfId="0" priority="1" operator="equal">
      <formula>999</formula>
    </cfRule>
  </conditionalFormatting>
  <pageMargins left="0.23622047244094491" right="0.23622047244094491" top="0.74803149606299213" bottom="0.74803149606299213" header="0.31496062992125984" footer="0.31496062992125984"/>
  <pageSetup paperSize="5" scale="4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33"/>
  <sheetViews>
    <sheetView workbookViewId="0">
      <selection activeCell="A18" sqref="A18"/>
    </sheetView>
  </sheetViews>
  <sheetFormatPr defaultRowHeight="14.4" x14ac:dyDescent="0.3"/>
  <cols>
    <col min="1" max="1" width="10.33203125" bestFit="1" customWidth="1"/>
    <col min="10" max="10" width="10.33203125" bestFit="1" customWidth="1"/>
    <col min="12" max="12" width="10.33203125" bestFit="1" customWidth="1"/>
  </cols>
  <sheetData>
    <row r="2" spans="1:10" x14ac:dyDescent="0.3">
      <c r="C2" s="1"/>
      <c r="D2" s="1"/>
      <c r="E2" s="1"/>
      <c r="F2" s="1"/>
      <c r="G2" s="1"/>
      <c r="H2" s="3" t="s">
        <v>0</v>
      </c>
      <c r="I2" s="1"/>
    </row>
    <row r="3" spans="1:10" x14ac:dyDescent="0.3">
      <c r="A3" s="17">
        <v>49.342433333333332</v>
      </c>
      <c r="C3" s="16" t="s">
        <v>138</v>
      </c>
      <c r="D3" s="1"/>
      <c r="E3" s="1"/>
      <c r="F3" s="1"/>
      <c r="G3" s="1"/>
      <c r="H3" s="16" t="s">
        <v>136</v>
      </c>
      <c r="I3" s="1"/>
      <c r="J3" s="17">
        <v>49.342130555555599</v>
      </c>
    </row>
    <row r="4" spans="1:10" x14ac:dyDescent="0.3">
      <c r="A4" s="17">
        <v>-121.995227777778</v>
      </c>
      <c r="C4" s="16" t="s">
        <v>139</v>
      </c>
      <c r="D4" s="1"/>
      <c r="E4" s="1"/>
      <c r="F4" s="1"/>
      <c r="G4" s="1"/>
      <c r="H4" s="16" t="s">
        <v>137</v>
      </c>
      <c r="I4" s="1"/>
      <c r="J4" s="17">
        <v>-121.994355555556</v>
      </c>
    </row>
    <row r="5" spans="1:10" x14ac:dyDescent="0.3">
      <c r="C5" s="3" t="s">
        <v>1</v>
      </c>
      <c r="D5" s="4"/>
      <c r="E5" s="4"/>
      <c r="F5" s="7" t="s">
        <v>2</v>
      </c>
      <c r="G5" s="7" t="s">
        <v>3</v>
      </c>
      <c r="H5" s="4"/>
      <c r="I5" s="4"/>
    </row>
    <row r="6" spans="1:10" x14ac:dyDescent="0.3">
      <c r="C6" s="4"/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4"/>
    </row>
    <row r="7" spans="1:10" x14ac:dyDescent="0.3"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4"/>
      <c r="I7" s="4"/>
    </row>
    <row r="8" spans="1:10" x14ac:dyDescent="0.3">
      <c r="C8" s="7" t="s">
        <v>14</v>
      </c>
      <c r="D8" s="7" t="s">
        <v>15</v>
      </c>
      <c r="E8" s="7" t="s">
        <v>16</v>
      </c>
      <c r="F8" s="7" t="s">
        <v>17</v>
      </c>
      <c r="G8" s="11" t="s">
        <v>18</v>
      </c>
      <c r="H8" s="4"/>
      <c r="I8" s="4"/>
    </row>
    <row r="9" spans="1:10" x14ac:dyDescent="0.3">
      <c r="C9" s="4"/>
      <c r="D9" s="11" t="s">
        <v>19</v>
      </c>
      <c r="E9" s="11" t="s">
        <v>20</v>
      </c>
      <c r="F9" s="11" t="s">
        <v>21</v>
      </c>
      <c r="G9" s="11" t="s">
        <v>22</v>
      </c>
      <c r="H9" s="11" t="s">
        <v>23</v>
      </c>
      <c r="I9" s="11" t="s">
        <v>24</v>
      </c>
    </row>
    <row r="10" spans="1:10" x14ac:dyDescent="0.3">
      <c r="C10" s="11" t="s">
        <v>25</v>
      </c>
      <c r="D10" s="11" t="s">
        <v>26</v>
      </c>
      <c r="E10" s="11" t="s">
        <v>27</v>
      </c>
      <c r="F10" s="11" t="s">
        <v>28</v>
      </c>
      <c r="G10" s="11" t="s">
        <v>29</v>
      </c>
      <c r="H10" s="11" t="s">
        <v>30</v>
      </c>
      <c r="I10" s="11" t="s">
        <v>31</v>
      </c>
    </row>
    <row r="11" spans="1:10" x14ac:dyDescent="0.3">
      <c r="C11" s="11" t="s">
        <v>32</v>
      </c>
      <c r="D11" s="11" t="s">
        <v>33</v>
      </c>
      <c r="E11" s="10" t="s">
        <v>34</v>
      </c>
      <c r="F11" s="10" t="s">
        <v>35</v>
      </c>
      <c r="G11" s="10" t="s">
        <v>36</v>
      </c>
      <c r="H11" s="10" t="s">
        <v>37</v>
      </c>
      <c r="I11" s="10" t="s">
        <v>38</v>
      </c>
    </row>
    <row r="12" spans="1:10" x14ac:dyDescent="0.3">
      <c r="C12" s="10" t="s">
        <v>39</v>
      </c>
      <c r="D12" s="10" t="s">
        <v>40</v>
      </c>
      <c r="E12" s="10" t="s">
        <v>41</v>
      </c>
      <c r="F12" s="10" t="s">
        <v>42</v>
      </c>
      <c r="G12" s="10" t="s">
        <v>43</v>
      </c>
      <c r="H12" s="10" t="s">
        <v>44</v>
      </c>
      <c r="I12" s="10" t="s">
        <v>45</v>
      </c>
    </row>
    <row r="13" spans="1:10" x14ac:dyDescent="0.3">
      <c r="C13" s="10" t="s">
        <v>46</v>
      </c>
      <c r="D13" s="10" t="s">
        <v>47</v>
      </c>
      <c r="E13" s="10" t="s">
        <v>48</v>
      </c>
      <c r="F13" s="10" t="s">
        <v>49</v>
      </c>
      <c r="G13" s="9" t="s">
        <v>50</v>
      </c>
      <c r="H13" s="9" t="s">
        <v>51</v>
      </c>
      <c r="I13" s="9" t="s">
        <v>52</v>
      </c>
    </row>
    <row r="14" spans="1:10" x14ac:dyDescent="0.3">
      <c r="C14" s="9" t="s">
        <v>53</v>
      </c>
      <c r="D14" s="9" t="s">
        <v>54</v>
      </c>
      <c r="E14" s="9" t="s">
        <v>55</v>
      </c>
      <c r="F14" s="9" t="s">
        <v>56</v>
      </c>
      <c r="G14" s="9" t="s">
        <v>57</v>
      </c>
      <c r="H14" s="9" t="s">
        <v>58</v>
      </c>
      <c r="I14" s="9" t="s">
        <v>59</v>
      </c>
    </row>
    <row r="15" spans="1:10" x14ac:dyDescent="0.3">
      <c r="C15" s="9" t="s">
        <v>60</v>
      </c>
      <c r="D15" s="9" t="s">
        <v>61</v>
      </c>
      <c r="E15" s="9" t="s">
        <v>62</v>
      </c>
      <c r="F15" s="9" t="s">
        <v>63</v>
      </c>
      <c r="G15" s="9" t="s">
        <v>64</v>
      </c>
      <c r="H15" s="9" t="s">
        <v>65</v>
      </c>
      <c r="I15" s="8" t="s">
        <v>66</v>
      </c>
    </row>
    <row r="16" spans="1:10" x14ac:dyDescent="0.3">
      <c r="C16" s="8" t="s">
        <v>67</v>
      </c>
      <c r="D16" s="8" t="s">
        <v>68</v>
      </c>
      <c r="E16" s="8" t="s">
        <v>69</v>
      </c>
      <c r="F16" s="8" t="s">
        <v>70</v>
      </c>
      <c r="G16" s="8" t="s">
        <v>71</v>
      </c>
      <c r="H16" s="8" t="s">
        <v>72</v>
      </c>
      <c r="I16" s="8" t="s">
        <v>73</v>
      </c>
    </row>
    <row r="17" spans="1:12" x14ac:dyDescent="0.3">
      <c r="A17" s="4"/>
      <c r="B17" s="4"/>
      <c r="C17" s="8" t="s">
        <v>74</v>
      </c>
      <c r="D17" s="8" t="s">
        <v>75</v>
      </c>
      <c r="E17" s="8" t="s">
        <v>76</v>
      </c>
      <c r="F17" s="8" t="s">
        <v>77</v>
      </c>
      <c r="G17" s="8" t="s">
        <v>78</v>
      </c>
      <c r="H17" s="8" t="s">
        <v>79</v>
      </c>
      <c r="I17" s="8" t="s">
        <v>80</v>
      </c>
      <c r="J17" s="4"/>
      <c r="K17" s="4"/>
      <c r="L17" s="4"/>
    </row>
    <row r="18" spans="1:12" x14ac:dyDescent="0.3">
      <c r="A18" s="4"/>
      <c r="B18" s="4"/>
      <c r="C18" s="8" t="s">
        <v>81</v>
      </c>
      <c r="D18" s="7" t="s">
        <v>82</v>
      </c>
      <c r="E18" s="7" t="s">
        <v>83</v>
      </c>
      <c r="F18" s="7" t="s">
        <v>84</v>
      </c>
      <c r="G18" s="7" t="s">
        <v>85</v>
      </c>
      <c r="H18" s="7" t="s">
        <v>86</v>
      </c>
      <c r="I18" s="7" t="s">
        <v>87</v>
      </c>
      <c r="J18" s="4"/>
      <c r="K18" s="4"/>
      <c r="L18" s="4"/>
    </row>
    <row r="19" spans="1:12" x14ac:dyDescent="0.3">
      <c r="A19" s="4"/>
      <c r="B19" s="4"/>
      <c r="C19" s="7" t="s">
        <v>88</v>
      </c>
      <c r="D19" s="7" t="s">
        <v>89</v>
      </c>
      <c r="E19" s="7" t="s">
        <v>90</v>
      </c>
      <c r="F19" s="7" t="s">
        <v>91</v>
      </c>
      <c r="G19" s="7" t="s">
        <v>92</v>
      </c>
      <c r="H19" s="7" t="s">
        <v>93</v>
      </c>
      <c r="I19" s="7" t="s">
        <v>94</v>
      </c>
      <c r="J19" s="4"/>
      <c r="K19" s="4"/>
      <c r="L19" s="4"/>
    </row>
    <row r="20" spans="1:12" x14ac:dyDescent="0.3">
      <c r="A20" s="4"/>
      <c r="B20" s="4"/>
      <c r="C20" s="7" t="s">
        <v>95</v>
      </c>
      <c r="D20" s="7" t="s">
        <v>96</v>
      </c>
      <c r="E20" s="7" t="s">
        <v>97</v>
      </c>
      <c r="F20" s="6" t="s">
        <v>98</v>
      </c>
      <c r="G20" s="6" t="s">
        <v>99</v>
      </c>
      <c r="H20" s="6" t="s">
        <v>100</v>
      </c>
      <c r="I20" s="6" t="s">
        <v>101</v>
      </c>
      <c r="J20" s="4"/>
      <c r="K20" s="4"/>
      <c r="L20" s="4"/>
    </row>
    <row r="21" spans="1:12" x14ac:dyDescent="0.3">
      <c r="B21" s="4"/>
      <c r="C21" s="6" t="s">
        <v>102</v>
      </c>
      <c r="D21" s="6" t="s">
        <v>103</v>
      </c>
      <c r="E21" s="6" t="s">
        <v>104</v>
      </c>
      <c r="F21" s="6" t="s">
        <v>105</v>
      </c>
      <c r="G21" s="6" t="s">
        <v>106</v>
      </c>
      <c r="H21" s="6" t="s">
        <v>107</v>
      </c>
      <c r="I21" s="6" t="s">
        <v>108</v>
      </c>
      <c r="J21" s="4"/>
      <c r="K21" s="4"/>
      <c r="L21" s="4"/>
    </row>
    <row r="22" spans="1:12" x14ac:dyDescent="0.3">
      <c r="A22" s="4"/>
      <c r="B22" s="4"/>
      <c r="C22" s="6" t="s">
        <v>109</v>
      </c>
      <c r="D22" s="6" t="s">
        <v>110</v>
      </c>
      <c r="E22" s="6" t="s">
        <v>111</v>
      </c>
      <c r="F22" s="6" t="s">
        <v>112</v>
      </c>
      <c r="G22" s="6" t="s">
        <v>113</v>
      </c>
      <c r="H22" s="5" t="s">
        <v>114</v>
      </c>
      <c r="I22" s="5" t="s">
        <v>115</v>
      </c>
      <c r="J22" s="4"/>
      <c r="K22" s="4"/>
      <c r="L22" s="4"/>
    </row>
    <row r="23" spans="1:12" x14ac:dyDescent="0.3">
      <c r="A23" s="17">
        <v>49.342047222222227</v>
      </c>
      <c r="B23" s="4"/>
      <c r="C23" s="5" t="s">
        <v>116</v>
      </c>
      <c r="D23" s="5" t="s">
        <v>117</v>
      </c>
      <c r="E23" s="5" t="s">
        <v>118</v>
      </c>
      <c r="F23" s="5" t="s">
        <v>119</v>
      </c>
      <c r="G23" s="5" t="s">
        <v>120</v>
      </c>
      <c r="H23" s="5" t="s">
        <v>121</v>
      </c>
      <c r="I23" s="5" t="s">
        <v>122</v>
      </c>
      <c r="J23" s="4"/>
      <c r="K23" s="4"/>
      <c r="L23" s="4"/>
    </row>
    <row r="24" spans="1:12" x14ac:dyDescent="0.3">
      <c r="A24" s="17">
        <v>-121.996319444444</v>
      </c>
      <c r="B24" s="4"/>
      <c r="C24" s="5" t="s">
        <v>123</v>
      </c>
      <c r="D24" s="5" t="s">
        <v>124</v>
      </c>
      <c r="E24" s="5" t="s">
        <v>125</v>
      </c>
      <c r="F24" s="5" t="s">
        <v>126</v>
      </c>
      <c r="G24" s="5" t="s">
        <v>127</v>
      </c>
      <c r="H24" s="5" t="s">
        <v>128</v>
      </c>
      <c r="I24" s="5" t="s">
        <v>129</v>
      </c>
      <c r="J24" s="4"/>
      <c r="K24" s="4"/>
      <c r="L24" s="4"/>
    </row>
    <row r="25" spans="1:12" x14ac:dyDescent="0.3">
      <c r="A25" s="16" t="s">
        <v>140</v>
      </c>
      <c r="D25" s="1"/>
      <c r="E25" s="1"/>
      <c r="F25" s="1"/>
      <c r="G25" s="1"/>
      <c r="H25" s="1"/>
      <c r="I25" s="1"/>
      <c r="J25" s="18" t="s">
        <v>134</v>
      </c>
      <c r="K25" s="1"/>
      <c r="L25" s="17">
        <v>49.341519444444444</v>
      </c>
    </row>
    <row r="26" spans="1:12" x14ac:dyDescent="0.3">
      <c r="A26" s="16" t="s">
        <v>141</v>
      </c>
      <c r="D26" s="1"/>
      <c r="E26" s="1"/>
      <c r="F26" s="1"/>
      <c r="G26" s="1"/>
      <c r="H26" s="1"/>
      <c r="I26" s="1"/>
      <c r="J26" s="18" t="s">
        <v>135</v>
      </c>
      <c r="K26" s="1"/>
      <c r="L26" s="17">
        <v>-121.995141666667</v>
      </c>
    </row>
    <row r="27" spans="1:12" x14ac:dyDescent="0.3">
      <c r="A27" s="2" t="s">
        <v>1</v>
      </c>
      <c r="C27" s="1"/>
      <c r="D27" s="1"/>
      <c r="E27" s="1"/>
      <c r="F27" s="1"/>
      <c r="G27" s="1"/>
      <c r="H27" s="1"/>
      <c r="I27" s="1"/>
      <c r="J27" s="2" t="s">
        <v>130</v>
      </c>
      <c r="K27" s="1"/>
      <c r="L27" s="1"/>
    </row>
    <row r="30" spans="1:12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x14ac:dyDescent="0.3">
      <c r="A31" s="13"/>
      <c r="B31" s="13"/>
      <c r="C31" s="13"/>
      <c r="D31" s="13"/>
      <c r="E31" s="15" t="s">
        <v>131</v>
      </c>
      <c r="F31" s="13"/>
      <c r="G31" s="13"/>
      <c r="H31" s="13"/>
      <c r="I31" s="13"/>
      <c r="J31" s="13"/>
      <c r="K31" s="13"/>
      <c r="L31" s="13"/>
    </row>
    <row r="32" spans="1:12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seedlot map</vt:lpstr>
      <vt:lpstr>Harrison Rep Layout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Vallarino, Amy FLNR:EX</dc:creator>
  <cp:lastModifiedBy>O'Neill, Greg A FLNR:EX</cp:lastModifiedBy>
  <cp:lastPrinted>2021-07-28T20:29:15Z</cp:lastPrinted>
  <dcterms:created xsi:type="dcterms:W3CDTF">2019-03-19T21:22:31Z</dcterms:created>
  <dcterms:modified xsi:type="dcterms:W3CDTF">2021-08-11T00:59:24Z</dcterms:modified>
</cp:coreProperties>
</file>